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_Projects 0\_Projects\1-KDP Uploader\website NextJs\template start - 30-01-2024\out\template\"/>
    </mc:Choice>
  </mc:AlternateContent>
  <xr:revisionPtr revIDLastSave="0" documentId="13_ncr:1_{D61A3944-0896-4F20-82D3-B227647133D2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Read me" sheetId="3" r:id="rId1"/>
    <sheet name="eBooks" sheetId="4" r:id="rId2"/>
    <sheet name="Hardcovers" sheetId="5" r:id="rId3"/>
    <sheet name="Paperbacks" sheetId="1" r:id="rId4"/>
    <sheet name="parameters" sheetId="2" r:id="rId5"/>
  </sheets>
  <definedNames>
    <definedName name="Accessibility_Features">parameters!$X$2:$X$5</definedName>
    <definedName name="Age">parameters!$N$2:$N$20</definedName>
    <definedName name="aiImages">parameters!$V$2:$V$6</definedName>
    <definedName name="aiTexts">parameters!$U$2:$U$6</definedName>
    <definedName name="aiTranslations">parameters!$W$2:$W$6</definedName>
    <definedName name="Allow_lending">parameters!$L$2:$L$3</definedName>
    <definedName name="Bleed_Settings">parameters!$G$2:$G$3</definedName>
    <definedName name="contributor_role">parameters!$S$2:$S$11</definedName>
    <definedName name="contributor_role_ebook">parameters!$R$2:$R$10</definedName>
    <definedName name="Cover_include_barcode">parameters!$T$2:$T$3</definedName>
    <definedName name="DRM">parameters!$M$2:$M$3</definedName>
    <definedName name="Ebook_Language">parameters!$A$2:$A$42</definedName>
    <definedName name="Expanded_Distribution">parameters!$I$2:$I$3</definedName>
    <definedName name="Grade_range">parameters!$O$2:$O$15</definedName>
    <definedName name="Hardcover_Language">parameters!$C$2:$C$39</definedName>
    <definedName name="Interior_paper_type">parameters!$F$2:$F$5</definedName>
    <definedName name="KDP_Select_Enrollment">parameters!$P$2:$P$3</definedName>
    <definedName name="Large_print">parameters!$E$2:$E$3</definedName>
    <definedName name="Low_Content_Book">parameters!$Q$2:$Q$3</definedName>
    <definedName name="Paper_cover_finish">parameters!$H$2:$H$3</definedName>
    <definedName name="Paperback_Language">parameters!$B$2:$B$41</definedName>
    <definedName name="Percent">parameters!$K$2:$K$3</definedName>
    <definedName name="Primary_Marketplace">parameters!$J$2:$J$13</definedName>
    <definedName name="Public_Domain">parameters!$D$2:$D$3</definedName>
  </definedNames>
  <calcPr calcId="191029"/>
</workbook>
</file>

<file path=xl/sharedStrings.xml><?xml version="1.0" encoding="utf-8"?>
<sst xmlns="http://schemas.openxmlformats.org/spreadsheetml/2006/main" count="530" uniqueCount="247">
  <si>
    <t>Manuscript</t>
  </si>
  <si>
    <t>Title</t>
  </si>
  <si>
    <t>Subtitle</t>
  </si>
  <si>
    <t>Description</t>
  </si>
  <si>
    <t>Keywords 1</t>
  </si>
  <si>
    <t>Keywords 2</t>
  </si>
  <si>
    <t>Keywords 3</t>
  </si>
  <si>
    <t>Keywords 4</t>
  </si>
  <si>
    <t>Keywords 5</t>
  </si>
  <si>
    <t>Keywords 6</t>
  </si>
  <si>
    <t>Keywords 7</t>
  </si>
  <si>
    <t>Category 1</t>
  </si>
  <si>
    <t>Category 2</t>
  </si>
  <si>
    <t>Cover</t>
  </si>
  <si>
    <t>Language</t>
  </si>
  <si>
    <t>Author last name</t>
  </si>
  <si>
    <t>Author prefix</t>
  </si>
  <si>
    <t xml:space="preserve">Interior &amp; paper type
</t>
  </si>
  <si>
    <t>Bleed Settings</t>
  </si>
  <si>
    <t>Paperback cover finish</t>
  </si>
  <si>
    <t>Amazon.com</t>
  </si>
  <si>
    <t>Amazon.co.uk</t>
  </si>
  <si>
    <t>Amazon.de</t>
  </si>
  <si>
    <t>Amazon.fr</t>
  </si>
  <si>
    <t>Amazon.es</t>
  </si>
  <si>
    <t>Amazon.it</t>
  </si>
  <si>
    <t>Amazon.co.jp</t>
  </si>
  <si>
    <t>Amazon.ca</t>
  </si>
  <si>
    <t>Expanded Distribution</t>
  </si>
  <si>
    <t>YES</t>
  </si>
  <si>
    <t>NO</t>
  </si>
  <si>
    <t>Premium color interior</t>
  </si>
  <si>
    <t>white paper</t>
  </si>
  <si>
    <t>Bleed</t>
  </si>
  <si>
    <t>No Bleed</t>
  </si>
  <si>
    <t>Matte</t>
  </si>
  <si>
    <t>Glossy</t>
  </si>
  <si>
    <t>English</t>
  </si>
  <si>
    <t>German</t>
  </si>
  <si>
    <t>French</t>
  </si>
  <si>
    <t>Spanish</t>
  </si>
  <si>
    <t>Italian</t>
  </si>
  <si>
    <t>Portuguese</t>
  </si>
  <si>
    <t>Dutch</t>
  </si>
  <si>
    <t>Afrikaans</t>
  </si>
  <si>
    <t>Alsatian</t>
  </si>
  <si>
    <t>Basque</t>
  </si>
  <si>
    <t>Norwegian_bokmal</t>
  </si>
  <si>
    <t>Breton</t>
  </si>
  <si>
    <t>Catalan</t>
  </si>
  <si>
    <t>Cornish</t>
  </si>
  <si>
    <t>Corsican</t>
  </si>
  <si>
    <t>Danish</t>
  </si>
  <si>
    <t>Eastern_frisian</t>
  </si>
  <si>
    <t>Finnish</t>
  </si>
  <si>
    <t>Frisian</t>
  </si>
  <si>
    <t>Galician</t>
  </si>
  <si>
    <t>Hebrew</t>
  </si>
  <si>
    <t>Icelandic</t>
  </si>
  <si>
    <t>Irish</t>
  </si>
  <si>
    <t>Latin</t>
  </si>
  <si>
    <t>Luxembourgish</t>
  </si>
  <si>
    <t>Manx</t>
  </si>
  <si>
    <t>Northern_frisian</t>
  </si>
  <si>
    <t>Norwegian</t>
  </si>
  <si>
    <t>Norwegian_nynorsk</t>
  </si>
  <si>
    <t>Unsupported</t>
  </si>
  <si>
    <t>Provencal</t>
  </si>
  <si>
    <t>Romansh</t>
  </si>
  <si>
    <t>Scots</t>
  </si>
  <si>
    <t>Scots_gaelic</t>
  </si>
  <si>
    <t>Swedish</t>
  </si>
  <si>
    <t>Welsh</t>
  </si>
  <si>
    <t>Yiddish</t>
  </si>
  <si>
    <t>Author first name</t>
  </si>
  <si>
    <t>Large print</t>
  </si>
  <si>
    <t>Height (in)</t>
  </si>
  <si>
    <t>Width (in)</t>
  </si>
  <si>
    <t>Interior &amp; paper type</t>
  </si>
  <si>
    <t>cover_001.pdf</t>
  </si>
  <si>
    <t>Primary Marketplace</t>
  </si>
  <si>
    <t>Amazon.com.au</t>
  </si>
  <si>
    <t>manuscript_1.pdf</t>
  </si>
  <si>
    <t>Paperback Title 1</t>
  </si>
  <si>
    <t>My description</t>
  </si>
  <si>
    <t>word word word</t>
  </si>
  <si>
    <t>Last name</t>
  </si>
  <si>
    <t>Amazon.in</t>
  </si>
  <si>
    <t>Amazon.nl</t>
  </si>
  <si>
    <t>Amazon.com.br</t>
  </si>
  <si>
    <t>Amazon.com.mx</t>
  </si>
  <si>
    <t>Allow lending</t>
  </si>
  <si>
    <t>DRM</t>
  </si>
  <si>
    <t>Percent</t>
  </si>
  <si>
    <t>35_PERCENT</t>
  </si>
  <si>
    <t>70_PERCENT</t>
  </si>
  <si>
    <t>Mandatory field</t>
  </si>
  <si>
    <t>xyz</t>
  </si>
  <si>
    <t>Optional field</t>
  </si>
  <si>
    <r>
      <t xml:space="preserve">This field contains your description. 
Html tags could be used.
</t>
    </r>
    <r>
      <rPr>
        <b/>
        <sz val="11"/>
        <color theme="1"/>
        <rFont val="Calibri"/>
        <family val="2"/>
        <scheme val="minor"/>
      </rPr>
      <t xml:space="preserve">For instance:
</t>
    </r>
    <r>
      <rPr>
        <sz val="11"/>
        <color theme="1"/>
        <rFont val="Calibri"/>
        <family val="2"/>
        <scheme val="minor"/>
      </rPr>
      <t>"&lt;h4&gt;My &lt;b&gt;description&lt;/b&gt;&lt;/h4&gt;"</t>
    </r>
  </si>
  <si>
    <t>This field contains your choosen category. 
You can retrieve from Kdp Amazon website like indicated in the picture beside</t>
  </si>
  <si>
    <r>
      <t xml:space="preserve">Both Width and Height are in </t>
    </r>
    <r>
      <rPr>
        <b/>
        <sz val="11"/>
        <color theme="1"/>
        <rFont val="Calibri"/>
        <family val="2"/>
        <scheme val="minor"/>
      </rPr>
      <t>inche</t>
    </r>
    <r>
      <rPr>
        <sz val="11"/>
        <color theme="1"/>
        <rFont val="Calibri"/>
        <family val="2"/>
        <scheme val="minor"/>
      </rPr>
      <t xml:space="preserve"> !</t>
    </r>
  </si>
  <si>
    <r>
      <t xml:space="preserve">It contains the exact name of your files (whithout the path).
</t>
    </r>
    <r>
      <rPr>
        <b/>
        <sz val="11"/>
        <color theme="1"/>
        <rFont val="Calibri"/>
        <family val="2"/>
        <scheme val="minor"/>
      </rPr>
      <t>For instance</t>
    </r>
    <r>
      <rPr>
        <sz val="11"/>
        <color theme="1"/>
        <rFont val="Calibri"/>
        <family val="2"/>
        <scheme val="minor"/>
      </rPr>
      <t xml:space="preserve"> : "my_cover.pdf"</t>
    </r>
  </si>
  <si>
    <t>Ebook Title 1</t>
  </si>
  <si>
    <t>eBooks</t>
  </si>
  <si>
    <t>Paperbacks</t>
  </si>
  <si>
    <r>
      <t xml:space="preserve">This tab shall be used to fill the data related to your </t>
    </r>
    <r>
      <rPr>
        <b/>
        <sz val="11"/>
        <color theme="1"/>
        <rFont val="Calibri"/>
        <family val="2"/>
        <scheme val="minor"/>
      </rPr>
      <t>Paperbacks</t>
    </r>
  </si>
  <si>
    <r>
      <t xml:space="preserve">This tab shall be used to fill the data related to your </t>
    </r>
    <r>
      <rPr>
        <b/>
        <sz val="11"/>
        <color theme="1"/>
        <rFont val="Calibri"/>
        <family val="2"/>
        <scheme val="minor"/>
      </rPr>
      <t>Kindle ebooks</t>
    </r>
  </si>
  <si>
    <t>Series</t>
  </si>
  <si>
    <t>Minimum age</t>
  </si>
  <si>
    <t>Maximum age</t>
  </si>
  <si>
    <t>Age</t>
  </si>
  <si>
    <t>Grade range</t>
  </si>
  <si>
    <t>Baby</t>
  </si>
  <si>
    <t>18+</t>
  </si>
  <si>
    <t>Preschool</t>
  </si>
  <si>
    <t>Kindergarten</t>
  </si>
  <si>
    <t>1st grade</t>
  </si>
  <si>
    <t>2nd grade</t>
  </si>
  <si>
    <t>3rd grade</t>
  </si>
  <si>
    <t>4th grade</t>
  </si>
  <si>
    <t>5th grade</t>
  </si>
  <si>
    <t>6th grade</t>
  </si>
  <si>
    <t>7th grade</t>
  </si>
  <si>
    <t>8th grade</t>
  </si>
  <si>
    <t>9th grade</t>
  </si>
  <si>
    <t>10th grade</t>
  </si>
  <si>
    <t>11th grade</t>
  </si>
  <si>
    <t>12th grade</t>
  </si>
  <si>
    <t>manuscript_1.docx</t>
  </si>
  <si>
    <t>cover_001.jpg</t>
  </si>
  <si>
    <t>Cream paper</t>
  </si>
  <si>
    <t>White paper</t>
  </si>
  <si>
    <t>Standard color interior</t>
  </si>
  <si>
    <t>Some points to pay attention to</t>
  </si>
  <si>
    <t>What are the news ?</t>
  </si>
  <si>
    <t xml:space="preserve">Compatible with the "KDP Uploader" version </t>
  </si>
  <si>
    <t>KDP Select Enrollment</t>
  </si>
  <si>
    <t>Low-Content Book</t>
  </si>
  <si>
    <t>ISBN</t>
  </si>
  <si>
    <t>Imprint</t>
  </si>
  <si>
    <t>Amazon.se</t>
  </si>
  <si>
    <t>Amazon.pl</t>
  </si>
  <si>
    <t>Public Domain</t>
  </si>
  <si>
    <t>Polish</t>
  </si>
  <si>
    <t>Provençal</t>
  </si>
  <si>
    <t>Ukrainian</t>
  </si>
  <si>
    <t>Bokmål Norwegian</t>
  </si>
  <si>
    <t>Eastern Frisian</t>
  </si>
  <si>
    <t>Northern Frisian</t>
  </si>
  <si>
    <t>Nynorsk Norwegian</t>
  </si>
  <si>
    <t>Scottish Gaelic</t>
  </si>
  <si>
    <t>Eastern_Frisian</t>
  </si>
  <si>
    <t>Japanese</t>
  </si>
  <si>
    <t>Gujarati</t>
  </si>
  <si>
    <t>Hindi</t>
  </si>
  <si>
    <t>Malayalam</t>
  </si>
  <si>
    <t>Marathi</t>
  </si>
  <si>
    <t>Tamil</t>
  </si>
  <si>
    <t>Arabic</t>
  </si>
  <si>
    <t>Traditional_Chinese</t>
  </si>
  <si>
    <t>Northern_Frisian</t>
  </si>
  <si>
    <t>Norwegian_Nynorsk</t>
  </si>
  <si>
    <t>Other</t>
  </si>
  <si>
    <t xml:space="preserve">Ebook_Language </t>
  </si>
  <si>
    <t xml:space="preserve">Paperback_Language </t>
  </si>
  <si>
    <t xml:space="preserve">Hardcover_Language </t>
  </si>
  <si>
    <t>Contributor prefix</t>
  </si>
  <si>
    <t>Contributor first name</t>
  </si>
  <si>
    <t>Contributor last name</t>
  </si>
  <si>
    <t>First name</t>
  </si>
  <si>
    <t>My subtitle</t>
  </si>
  <si>
    <t>Publisher</t>
  </si>
  <si>
    <r>
      <t xml:space="preserve">xyz / </t>
    </r>
    <r>
      <rPr>
        <b/>
        <sz val="12"/>
        <color theme="0"/>
        <rFont val="Calibri"/>
        <family val="2"/>
        <scheme val="minor"/>
      </rPr>
      <t>xyz</t>
    </r>
  </si>
  <si>
    <t>Fields related to "Details" section of KDP website</t>
  </si>
  <si>
    <t>Fields related to "Content" section of KDP website</t>
  </si>
  <si>
    <t>Fields related to "Pricing" section of KDP website</t>
  </si>
  <si>
    <t>Base all prices on Primary Marketplace price</t>
  </si>
  <si>
    <t>Template v4.12</t>
  </si>
  <si>
    <t>v1.0.45 or above</t>
  </si>
  <si>
    <t xml:space="preserve">- Add "Base all prices on Primary Marketplace price" column for eBooks, Papaerbacks and Hardcover
 </t>
  </si>
  <si>
    <t>Template v4.13</t>
  </si>
  <si>
    <t xml:space="preserve">- Add "Contributor role" column for eBooks, Papaerbacks and Hardcover
 </t>
  </si>
  <si>
    <t>v1.0.55 or above</t>
  </si>
  <si>
    <t>Contributor role</t>
  </si>
  <si>
    <t>Author</t>
  </si>
  <si>
    <t>Editor</t>
  </si>
  <si>
    <t>Foreword</t>
  </si>
  <si>
    <t>Illustrator</t>
  </si>
  <si>
    <t>Introduction</t>
  </si>
  <si>
    <t>Narrator</t>
  </si>
  <si>
    <t>Photographer</t>
  </si>
  <si>
    <t>Preface</t>
  </si>
  <si>
    <t>Translator</t>
  </si>
  <si>
    <t>Contributions by</t>
  </si>
  <si>
    <t>Contributor role ebooks</t>
  </si>
  <si>
    <t>Cover include barcode</t>
  </si>
  <si>
    <t>Template v4.14</t>
  </si>
  <si>
    <t xml:space="preserve">- Add "Cover include barcode" column Papaerbacks and Hardcover
 </t>
  </si>
  <si>
    <t>v1.0.57 or above</t>
  </si>
  <si>
    <t>Template v4.15</t>
  </si>
  <si>
    <t>v1.1.0 or above</t>
  </si>
  <si>
    <t>Category 3</t>
  </si>
  <si>
    <t>Books › Business &amp; Money › Job Hunting &amp; Careers › GMAT</t>
  </si>
  <si>
    <t xml:space="preserve">- KDP Amazon update regarding the support of 3 categories
 </t>
  </si>
  <si>
    <t>Books › Comics &amp; Graphic Novels › History &amp; Price Guides ↗</t>
  </si>
  <si>
    <t>Kindle Books › Business &amp; Money › Skills › Project Management › Business</t>
  </si>
  <si>
    <t>Kindle Books › Health, Fitness &amp; Dieting › Counseling &amp; Psychology › Creativity &amp; Genius</t>
  </si>
  <si>
    <t>Kindle Books › Literature &amp; Fiction › Humor &amp; Satire › Dark Comedy ↗</t>
  </si>
  <si>
    <t>Books › Literature &amp; Fiction › Contemporary</t>
  </si>
  <si>
    <t>AI-Generated</t>
  </si>
  <si>
    <t>Template v4.16</t>
  </si>
  <si>
    <t>v1.1.6 or above</t>
  </si>
  <si>
    <t xml:space="preserve">- Add YES/NO "AI-Generated" column
 </t>
  </si>
  <si>
    <t>Template v4.17</t>
  </si>
  <si>
    <t>v1.1.7 or above</t>
  </si>
  <si>
    <t>AI-Texts</t>
  </si>
  <si>
    <t>AI-Images</t>
  </si>
  <si>
    <t>AI-Translations</t>
  </si>
  <si>
    <t>Some sections, with minimal or no editing</t>
  </si>
  <si>
    <t>Some sections, with extensive editing</t>
  </si>
  <si>
    <t>Entire work, with minimal or no editing</t>
  </si>
  <si>
    <t>Entire work, with extensive editing</t>
  </si>
  <si>
    <t>One or a few AI-generated images, with minimal or no editing</t>
  </si>
  <si>
    <t>One or a few AI-generated images, with extensive editing</t>
  </si>
  <si>
    <t>Many AI-generated images, with minimal or no editing</t>
  </si>
  <si>
    <t>Many AI-generated images, with extensive editing</t>
  </si>
  <si>
    <t>NONE</t>
  </si>
  <si>
    <t xml:space="preserve">- Add "AI-Texts", "AI-Images" and  "AI-Translations" columns.
 </t>
  </si>
  <si>
    <t>AI-Texts-Tool</t>
  </si>
  <si>
    <t>AI-Translations-Tool</t>
  </si>
  <si>
    <t>AI-Images-Tools</t>
  </si>
  <si>
    <t>Template v4.18</t>
  </si>
  <si>
    <t xml:space="preserve">- Add "AI-Texts-Tools", "AI-Images-Tools" and  "AI-Translations-Tools" columns.
 </t>
  </si>
  <si>
    <t>v1.1.8 or above</t>
  </si>
  <si>
    <t>Template v4.19</t>
  </si>
  <si>
    <t>v1.1.16 or above</t>
  </si>
  <si>
    <t>Amazon.com.be</t>
  </si>
  <si>
    <t>Amazon.ie</t>
  </si>
  <si>
    <t xml:space="preserve">- Add new pricing columns for Belgium and Irelandfor paperbacks.
 </t>
  </si>
  <si>
    <t>Template v4.20</t>
  </si>
  <si>
    <t xml:space="preserve">- Add  "Accessibility-Features" columns for ebooks
 </t>
  </si>
  <si>
    <t>v1.1.17 or above</t>
  </si>
  <si>
    <t>Accessibility-Features</t>
  </si>
  <si>
    <t>I DON'T KNOW</t>
  </si>
  <si>
    <t>SOME</t>
  </si>
  <si>
    <t>ALL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</si>
</sst>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FC000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color rgb="FF222222"/>
      <name val="Consolas"/>
      <family val="3"/>
    </font>
    <font>
      <sz val="8"/>
      <name val="Calibri"/>
      <family val="2"/>
      <scheme val="minor"/>
    </font>
    <font>
      <sz val="10"/>
      <color rgb="FF111111"/>
      <name val="Calibri"/>
      <family val="2"/>
      <scheme val="minor"/>
    </font>
    <font>
      <sz val="11"/>
      <color rgb="FF111111"/>
      <name val="Calibri"/>
      <family val="2"/>
      <scheme val="minor"/>
    </font>
    <font>
      <sz val="11"/>
      <color rgb="FF222222"/>
      <name val="Calibri"/>
      <family val="2"/>
      <scheme val="minor"/>
    </font>
    <font>
      <sz val="10"/>
      <color rgb="FF111111"/>
      <name val="Arial"/>
      <family val="2"/>
    </font>
    <font>
      <b/>
      <sz val="11"/>
      <color rgb="FFFF3300"/>
      <name val="Calibri"/>
      <family val="2"/>
      <scheme val="minor"/>
    </font>
    <font>
      <b/>
      <sz val="12"/>
      <color rgb="FFFF3300"/>
      <name val="Calibri"/>
      <family val="2"/>
      <scheme val="minor"/>
    </font>
    <font>
      <b/>
      <sz val="12"/>
      <color rgb="FFFFC000"/>
      <name val="Calibri"/>
      <family val="2"/>
      <scheme val="minor"/>
    </font>
    <font>
      <b/>
      <sz val="9"/>
      <color rgb="FF222222"/>
      <name val="Consolas"/>
      <family val="3"/>
    </font>
    <font>
      <b/>
      <sz val="9"/>
      <color theme="1"/>
      <name val="Consolas"/>
      <family val="3"/>
    </font>
    <font>
      <b/>
      <sz val="9"/>
      <name val="Calibri"/>
      <family val="2"/>
      <scheme val="minor"/>
    </font>
    <font>
      <b/>
      <sz val="11"/>
      <color theme="7" tint="0.79998168889431442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7" tint="0.39997558519241921"/>
      <name val="Calibri"/>
      <family val="2"/>
      <scheme val="minor"/>
    </font>
    <font>
      <b/>
      <sz val="11"/>
      <color theme="1" tint="0.49998474074526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theme="0" tint="-0.34998626667073579"/>
      <name val="Calibri"/>
      <family val="2"/>
      <scheme val="minor"/>
    </font>
  </fonts>
  <fills count="4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7709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485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FFC000"/>
      </left>
      <right style="thin">
        <color rgb="FFFFC000"/>
      </right>
      <top style="thin">
        <color rgb="FFFFC000"/>
      </top>
      <bottom style="thin">
        <color rgb="FFFFC000"/>
      </bottom>
      <diagonal/>
    </border>
    <border>
      <left style="thin">
        <color rgb="FFFFC000"/>
      </left>
      <right style="thin">
        <color rgb="FFFFC000"/>
      </right>
      <top/>
      <bottom/>
      <diagonal/>
    </border>
    <border>
      <left style="thin">
        <color rgb="FFFFC000"/>
      </left>
      <right/>
      <top/>
      <bottom/>
      <diagonal/>
    </border>
    <border>
      <left style="thin">
        <color rgb="FFFFC000"/>
      </left>
      <right/>
      <top style="thin">
        <color rgb="FFFFC000"/>
      </top>
      <bottom style="thin">
        <color rgb="FFFFC000"/>
      </bottom>
      <diagonal/>
    </border>
    <border>
      <left/>
      <right style="thin">
        <color rgb="FFFFC000"/>
      </right>
      <top style="thin">
        <color rgb="FFFFC000"/>
      </top>
      <bottom style="thin">
        <color rgb="FFFFC000"/>
      </bottom>
      <diagonal/>
    </border>
    <border>
      <left/>
      <right/>
      <top style="thin">
        <color rgb="FFFFC000"/>
      </top>
      <bottom/>
      <diagonal/>
    </border>
    <border>
      <left style="thin">
        <color rgb="FFFFC000"/>
      </left>
      <right/>
      <top style="thin">
        <color rgb="FFFFC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59">
    <xf numFmtId="0" fontId="0" fillId="0" borderId="0" xfId="0"/>
    <xf numFmtId="0" fontId="16" fillId="0" borderId="0" xfId="0" applyFont="1" applyAlignment="1">
      <alignment horizontal="center" vertical="center"/>
    </xf>
    <xf numFmtId="0" fontId="19" fillId="33" borderId="10" xfId="0" applyFont="1" applyFill="1" applyBorder="1" applyAlignment="1">
      <alignment horizontal="center" vertical="center"/>
    </xf>
    <xf numFmtId="0" fontId="20" fillId="0" borderId="0" xfId="0" applyFont="1"/>
    <xf numFmtId="0" fontId="0" fillId="0" borderId="0" xfId="0" applyProtection="1">
      <protection locked="0"/>
    </xf>
    <xf numFmtId="0" fontId="0" fillId="0" borderId="0" xfId="0" applyAlignment="1" applyProtection="1">
      <alignment wrapText="1"/>
      <protection locked="0"/>
    </xf>
    <xf numFmtId="0" fontId="22" fillId="0" borderId="0" xfId="0" applyFont="1" applyProtection="1">
      <protection locked="0"/>
    </xf>
    <xf numFmtId="2" fontId="0" fillId="0" borderId="0" xfId="0" applyNumberFormat="1" applyProtection="1">
      <protection locked="0"/>
    </xf>
    <xf numFmtId="0" fontId="23" fillId="0" borderId="0" xfId="0" applyFont="1" applyProtection="1">
      <protection locked="0"/>
    </xf>
    <xf numFmtId="0" fontId="24" fillId="0" borderId="0" xfId="0" applyFont="1" applyProtection="1">
      <protection locked="0"/>
    </xf>
    <xf numFmtId="0" fontId="25" fillId="0" borderId="0" xfId="0" applyFont="1" applyProtection="1">
      <protection locked="0"/>
    </xf>
    <xf numFmtId="0" fontId="19" fillId="33" borderId="11" xfId="0" applyFont="1" applyFill="1" applyBorder="1" applyAlignment="1">
      <alignment horizontal="center" vertical="center"/>
    </xf>
    <xf numFmtId="0" fontId="19" fillId="33" borderId="12" xfId="0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29" fillId="0" borderId="0" xfId="0" applyFont="1"/>
    <xf numFmtId="0" fontId="30" fillId="0" borderId="0" xfId="0" applyFont="1"/>
    <xf numFmtId="0" fontId="16" fillId="36" borderId="20" xfId="0" applyFont="1" applyFill="1" applyBorder="1" applyAlignment="1">
      <alignment horizontal="center" vertical="center" wrapText="1"/>
    </xf>
    <xf numFmtId="0" fontId="31" fillId="33" borderId="10" xfId="0" applyFont="1" applyFill="1" applyBorder="1" applyAlignment="1">
      <alignment horizontal="center" vertical="center"/>
    </xf>
    <xf numFmtId="0" fontId="26" fillId="37" borderId="10" xfId="0" applyFont="1" applyFill="1" applyBorder="1" applyAlignment="1">
      <alignment horizontal="center" vertical="center"/>
    </xf>
    <xf numFmtId="0" fontId="18" fillId="37" borderId="10" xfId="0" applyFont="1" applyFill="1" applyBorder="1" applyAlignment="1">
      <alignment horizontal="center" vertical="center"/>
    </xf>
    <xf numFmtId="0" fontId="26" fillId="36" borderId="10" xfId="0" applyFont="1" applyFill="1" applyBorder="1" applyAlignment="1">
      <alignment horizontal="center" vertical="center"/>
    </xf>
    <xf numFmtId="0" fontId="33" fillId="36" borderId="10" xfId="0" applyFont="1" applyFill="1" applyBorder="1" applyAlignment="1">
      <alignment horizontal="center" vertical="center"/>
    </xf>
    <xf numFmtId="0" fontId="32" fillId="38" borderId="10" xfId="0" applyFont="1" applyFill="1" applyBorder="1" applyAlignment="1">
      <alignment horizontal="center" vertical="center"/>
    </xf>
    <xf numFmtId="0" fontId="26" fillId="38" borderId="10" xfId="0" applyFont="1" applyFill="1" applyBorder="1" applyAlignment="1">
      <alignment horizontal="center" vertical="center"/>
    </xf>
    <xf numFmtId="0" fontId="18" fillId="37" borderId="10" xfId="0" applyFont="1" applyFill="1" applyBorder="1" applyAlignment="1">
      <alignment horizontal="center" vertical="center" wrapText="1"/>
    </xf>
    <xf numFmtId="2" fontId="34" fillId="38" borderId="10" xfId="0" applyNumberFormat="1" applyFont="1" applyFill="1" applyBorder="1" applyAlignment="1">
      <alignment horizontal="center" vertical="center"/>
    </xf>
    <xf numFmtId="0" fontId="35" fillId="36" borderId="10" xfId="0" applyFont="1" applyFill="1" applyBorder="1" applyAlignment="1">
      <alignment horizontal="center" vertical="center"/>
    </xf>
    <xf numFmtId="2" fontId="35" fillId="36" borderId="10" xfId="0" applyNumberFormat="1" applyFont="1" applyFill="1" applyBorder="1" applyAlignment="1">
      <alignment horizontal="center" vertical="center"/>
    </xf>
    <xf numFmtId="0" fontId="0" fillId="0" borderId="20" xfId="0" quotePrefix="1" applyBorder="1" applyAlignment="1">
      <alignment wrapText="1"/>
    </xf>
    <xf numFmtId="14" fontId="0" fillId="0" borderId="17" xfId="0" applyNumberFormat="1" applyBorder="1" applyAlignment="1">
      <alignment horizontal="center" vertical="center"/>
    </xf>
    <xf numFmtId="0" fontId="0" fillId="0" borderId="20" xfId="0" applyBorder="1" applyAlignment="1">
      <alignment vertical="center"/>
    </xf>
    <xf numFmtId="2" fontId="37" fillId="36" borderId="10" xfId="0" applyNumberFormat="1" applyFont="1" applyFill="1" applyBorder="1" applyAlignment="1">
      <alignment horizontal="center" vertical="center"/>
    </xf>
    <xf numFmtId="0" fontId="18" fillId="38" borderId="10" xfId="0" applyFont="1" applyFill="1" applyBorder="1" applyAlignment="1">
      <alignment horizontal="center" vertical="center"/>
    </xf>
    <xf numFmtId="0" fontId="35" fillId="36" borderId="10" xfId="0" applyFont="1" applyFill="1" applyBorder="1" applyAlignment="1">
      <alignment horizontal="left" vertical="center" wrapText="1"/>
    </xf>
    <xf numFmtId="0" fontId="13" fillId="38" borderId="10" xfId="0" applyFont="1" applyFill="1" applyBorder="1" applyAlignment="1">
      <alignment horizontal="center" vertical="center"/>
    </xf>
    <xf numFmtId="2" fontId="35" fillId="41" borderId="10" xfId="0" applyNumberFormat="1" applyFont="1" applyFill="1" applyBorder="1" applyAlignment="1">
      <alignment horizontal="center" vertical="center"/>
    </xf>
    <xf numFmtId="0" fontId="16" fillId="36" borderId="17" xfId="0" applyFont="1" applyFill="1" applyBorder="1" applyAlignment="1">
      <alignment horizontal="center" vertical="center"/>
    </xf>
    <xf numFmtId="0" fontId="16" fillId="36" borderId="18" xfId="0" applyFont="1" applyFill="1" applyBorder="1" applyAlignment="1">
      <alignment horizontal="center" vertical="center"/>
    </xf>
    <xf numFmtId="0" fontId="16" fillId="36" borderId="19" xfId="0" applyFont="1" applyFill="1" applyBorder="1" applyAlignment="1">
      <alignment horizontal="center" vertical="center"/>
    </xf>
    <xf numFmtId="0" fontId="16" fillId="36" borderId="20" xfId="0" applyFont="1" applyFill="1" applyBorder="1" applyAlignment="1">
      <alignment horizontal="left" vertical="center"/>
    </xf>
    <xf numFmtId="0" fontId="17" fillId="34" borderId="0" xfId="0" applyFont="1" applyFill="1" applyAlignment="1">
      <alignment horizontal="center" vertical="center"/>
    </xf>
    <xf numFmtId="0" fontId="17" fillId="35" borderId="0" xfId="0" applyFont="1" applyFill="1" applyAlignment="1">
      <alignment horizontal="center" vertical="center"/>
    </xf>
    <xf numFmtId="0" fontId="26" fillId="38" borderId="12" xfId="0" applyFont="1" applyFill="1" applyBorder="1" applyAlignment="1">
      <alignment horizontal="center" vertical="center"/>
    </xf>
    <xf numFmtId="0" fontId="26" fillId="38" borderId="0" xfId="0" applyFont="1" applyFill="1" applyAlignment="1">
      <alignment horizontal="center" vertical="center"/>
    </xf>
    <xf numFmtId="0" fontId="27" fillId="37" borderId="20" xfId="0" applyFont="1" applyFill="1" applyBorder="1" applyAlignment="1">
      <alignment horizontal="center" vertical="center"/>
    </xf>
    <xf numFmtId="0" fontId="27" fillId="38" borderId="20" xfId="0" applyFont="1" applyFill="1" applyBorder="1" applyAlignment="1">
      <alignment horizontal="center" vertical="center"/>
    </xf>
    <xf numFmtId="0" fontId="27" fillId="36" borderId="20" xfId="0" applyFont="1" applyFill="1" applyBorder="1" applyAlignment="1">
      <alignment horizontal="center" vertical="center"/>
    </xf>
    <xf numFmtId="0" fontId="0" fillId="0" borderId="0" xfId="0" applyAlignment="1">
      <alignment horizontal="left" vertical="top"/>
    </xf>
    <xf numFmtId="0" fontId="27" fillId="39" borderId="20" xfId="0" applyFont="1" applyFill="1" applyBorder="1" applyAlignment="1">
      <alignment horizontal="center" vertical="center"/>
    </xf>
    <xf numFmtId="0" fontId="28" fillId="39" borderId="20" xfId="0" applyFont="1" applyFill="1" applyBorder="1" applyAlignment="1">
      <alignment horizontal="center" vertical="center"/>
    </xf>
    <xf numFmtId="0" fontId="26" fillId="38" borderId="13" xfId="0" applyFont="1" applyFill="1" applyBorder="1" applyAlignment="1">
      <alignment horizontal="center" vertical="center"/>
    </xf>
    <xf numFmtId="0" fontId="26" fillId="38" borderId="14" xfId="0" applyFont="1" applyFill="1" applyBorder="1" applyAlignment="1">
      <alignment horizontal="center" vertical="center"/>
    </xf>
    <xf numFmtId="0" fontId="26" fillId="38" borderId="16" xfId="0" applyFont="1" applyFill="1" applyBorder="1" applyAlignment="1">
      <alignment horizontal="center" vertical="center"/>
    </xf>
    <xf numFmtId="0" fontId="26" fillId="38" borderId="15" xfId="0" applyFont="1" applyFill="1" applyBorder="1" applyAlignment="1">
      <alignment horizontal="center" vertical="center"/>
    </xf>
    <xf numFmtId="0" fontId="0" fillId="0" borderId="0" xfId="0" applyAlignment="1">
      <alignment horizontal="left" vertical="top" wrapText="1"/>
    </xf>
    <xf numFmtId="0" fontId="26" fillId="40" borderId="13" xfId="0" applyFont="1" applyFill="1" applyBorder="1" applyAlignment="1">
      <alignment horizontal="center" vertical="center"/>
    </xf>
    <xf numFmtId="0" fontId="26" fillId="40" borderId="14" xfId="0" applyFont="1" applyFill="1" applyBorder="1" applyAlignment="1">
      <alignment horizontal="center" vertical="center"/>
    </xf>
    <xf numFmtId="0" fontId="26" fillId="40" borderId="12" xfId="0" applyFont="1" applyFill="1" applyBorder="1" applyAlignment="1">
      <alignment horizontal="center" vertical="center"/>
    </xf>
    <xf numFmtId="0" fontId="26" fillId="40" borderId="0" xfId="0" applyFont="1" applyFill="1" applyAlignment="1">
      <alignment horizontal="center" vertical="center"/>
    </xf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Note" xfId="15" builtinId="10" customBuiltin="1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colors>
    <mruColors>
      <color rgb="FF770962"/>
      <color rgb="FFE6461A"/>
      <color rgb="FFFFC000"/>
      <color rgb="FFFF3300"/>
      <color rgb="FF2A2E37"/>
      <color rgb="FF80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4998721</xdr:colOff>
      <xdr:row>28</xdr:row>
      <xdr:rowOff>0</xdr:rowOff>
    </xdr:from>
    <xdr:to>
      <xdr:col>9</xdr:col>
      <xdr:colOff>30481</xdr:colOff>
      <xdr:row>31</xdr:row>
      <xdr:rowOff>11252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2D8F215D-0A8A-4367-8077-F51CBEDD96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76161" y="3368040"/>
          <a:ext cx="4503420" cy="742772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://amazon.com.br/" TargetMode="External"/><Relationship Id="rId2" Type="http://schemas.openxmlformats.org/officeDocument/2006/relationships/hyperlink" Target="http://amazon.nl/" TargetMode="External"/><Relationship Id="rId1" Type="http://schemas.openxmlformats.org/officeDocument/2006/relationships/hyperlink" Target="http://amazon.in/" TargetMode="External"/><Relationship Id="rId5" Type="http://schemas.openxmlformats.org/officeDocument/2006/relationships/printerSettings" Target="../printerSettings/printerSettings2.bin"/><Relationship Id="rId4" Type="http://schemas.openxmlformats.org/officeDocument/2006/relationships/hyperlink" Target="http://amazon.com.mx/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DB8FE7-B0CF-423E-95CD-EB5F90DC4787}">
  <sheetPr>
    <tabColor rgb="FFFFFF00"/>
  </sheetPr>
  <dimension ref="B2:E33"/>
  <sheetViews>
    <sheetView topLeftCell="A9" workbookViewId="0">
      <selection activeCell="B12" sqref="B12:E12"/>
    </sheetView>
  </sheetViews>
  <sheetFormatPr baseColWidth="10" defaultColWidth="11.5546875" defaultRowHeight="14.4" x14ac:dyDescent="0.3"/>
  <cols>
    <col min="1" max="1" width="9.6640625" customWidth="1"/>
    <col min="2" max="2" width="16.5546875" customWidth="1"/>
    <col min="4" max="4" width="73.109375" bestFit="1" customWidth="1"/>
    <col min="5" max="5" width="18.77734375" customWidth="1"/>
  </cols>
  <sheetData>
    <row r="2" spans="2:5" ht="45" customHeight="1" x14ac:dyDescent="0.3">
      <c r="B2" s="36" t="s">
        <v>135</v>
      </c>
      <c r="C2" s="37"/>
      <c r="D2" s="38"/>
      <c r="E2" s="16" t="s">
        <v>136</v>
      </c>
    </row>
    <row r="3" spans="2:5" ht="43.2" x14ac:dyDescent="0.3">
      <c r="B3" s="29" t="s">
        <v>178</v>
      </c>
      <c r="C3" s="29">
        <v>44924</v>
      </c>
      <c r="D3" s="28" t="s">
        <v>180</v>
      </c>
      <c r="E3" s="30" t="s">
        <v>179</v>
      </c>
    </row>
    <row r="4" spans="2:5" ht="28.8" x14ac:dyDescent="0.3">
      <c r="B4" s="29" t="s">
        <v>181</v>
      </c>
      <c r="C4" s="29">
        <v>44948</v>
      </c>
      <c r="D4" s="28" t="s">
        <v>182</v>
      </c>
      <c r="E4" s="30" t="s">
        <v>183</v>
      </c>
    </row>
    <row r="5" spans="2:5" ht="28.8" x14ac:dyDescent="0.3">
      <c r="B5" s="29" t="s">
        <v>197</v>
      </c>
      <c r="C5" s="29">
        <v>44979</v>
      </c>
      <c r="D5" s="28" t="s">
        <v>198</v>
      </c>
      <c r="E5" s="30" t="s">
        <v>199</v>
      </c>
    </row>
    <row r="6" spans="2:5" ht="28.8" x14ac:dyDescent="0.3">
      <c r="B6" s="29" t="s">
        <v>200</v>
      </c>
      <c r="C6" s="29">
        <v>45079</v>
      </c>
      <c r="D6" s="28" t="s">
        <v>204</v>
      </c>
      <c r="E6" s="30" t="s">
        <v>201</v>
      </c>
    </row>
    <row r="7" spans="2:5" ht="28.8" x14ac:dyDescent="0.3">
      <c r="B7" s="29" t="s">
        <v>211</v>
      </c>
      <c r="C7" s="29">
        <v>45176</v>
      </c>
      <c r="D7" s="28" t="s">
        <v>213</v>
      </c>
      <c r="E7" s="30" t="s">
        <v>212</v>
      </c>
    </row>
    <row r="8" spans="2:5" ht="28.8" x14ac:dyDescent="0.3">
      <c r="B8" s="29" t="s">
        <v>214</v>
      </c>
      <c r="C8" s="29">
        <v>45321</v>
      </c>
      <c r="D8" s="28" t="s">
        <v>228</v>
      </c>
      <c r="E8" s="30" t="s">
        <v>215</v>
      </c>
    </row>
    <row r="9" spans="2:5" ht="28.8" x14ac:dyDescent="0.3">
      <c r="B9" s="29" t="s">
        <v>232</v>
      </c>
      <c r="C9" s="29">
        <v>45328</v>
      </c>
      <c r="D9" s="28" t="s">
        <v>233</v>
      </c>
      <c r="E9" s="30" t="s">
        <v>234</v>
      </c>
    </row>
    <row r="10" spans="2:5" ht="28.8" x14ac:dyDescent="0.3">
      <c r="B10" s="29" t="s">
        <v>235</v>
      </c>
      <c r="C10" s="29">
        <v>45927</v>
      </c>
      <c r="D10" s="28" t="s">
        <v>239</v>
      </c>
      <c r="E10" s="30" t="s">
        <v>236</v>
      </c>
    </row>
    <row r="11" spans="2:5" ht="28.8" x14ac:dyDescent="0.3">
      <c r="B11" s="29" t="s">
        <v>240</v>
      </c>
      <c r="C11" s="29">
        <v>45931</v>
      </c>
      <c r="D11" s="28" t="s">
        <v>241</v>
      </c>
      <c r="E11" s="30" t="s">
        <v>242</v>
      </c>
    </row>
    <row r="12" spans="2:5" ht="43.2" customHeight="1" x14ac:dyDescent="0.3">
      <c r="B12" s="39" t="s">
        <v>134</v>
      </c>
      <c r="C12" s="39"/>
      <c r="D12" s="39"/>
      <c r="E12" s="39"/>
    </row>
    <row r="13" spans="2:5" ht="4.8" customHeight="1" x14ac:dyDescent="0.3"/>
    <row r="14" spans="2:5" x14ac:dyDescent="0.3">
      <c r="B14" s="40" t="s">
        <v>104</v>
      </c>
      <c r="C14" s="40"/>
      <c r="D14" t="s">
        <v>107</v>
      </c>
    </row>
    <row r="15" spans="2:5" x14ac:dyDescent="0.3">
      <c r="B15" s="41" t="s">
        <v>105</v>
      </c>
      <c r="C15" s="41"/>
      <c r="D15" t="s">
        <v>106</v>
      </c>
    </row>
    <row r="17" spans="2:4" ht="15.6" x14ac:dyDescent="0.3">
      <c r="B17" s="44"/>
      <c r="C17" s="44"/>
      <c r="D17" t="s">
        <v>174</v>
      </c>
    </row>
    <row r="18" spans="2:4" ht="15.6" x14ac:dyDescent="0.3">
      <c r="B18" s="45"/>
      <c r="C18" s="45"/>
      <c r="D18" t="s">
        <v>175</v>
      </c>
    </row>
    <row r="19" spans="2:4" ht="15.6" x14ac:dyDescent="0.3">
      <c r="B19" s="46"/>
      <c r="C19" s="46"/>
      <c r="D19" t="s">
        <v>176</v>
      </c>
    </row>
    <row r="21" spans="2:4" ht="15.6" x14ac:dyDescent="0.3">
      <c r="B21" s="48" t="s">
        <v>97</v>
      </c>
      <c r="C21" s="48"/>
      <c r="D21" t="s">
        <v>96</v>
      </c>
    </row>
    <row r="22" spans="2:4" ht="15.6" x14ac:dyDescent="0.3">
      <c r="B22" s="49" t="s">
        <v>173</v>
      </c>
      <c r="C22" s="49"/>
      <c r="D22" t="s">
        <v>98</v>
      </c>
    </row>
    <row r="25" spans="2:4" x14ac:dyDescent="0.3">
      <c r="B25" s="50" t="s">
        <v>13</v>
      </c>
      <c r="C25" s="51"/>
      <c r="D25" s="54" t="s">
        <v>102</v>
      </c>
    </row>
    <row r="26" spans="2:4" x14ac:dyDescent="0.3">
      <c r="B26" s="52" t="s">
        <v>0</v>
      </c>
      <c r="C26" s="53"/>
      <c r="D26" s="47"/>
    </row>
    <row r="28" spans="2:4" ht="72" x14ac:dyDescent="0.3">
      <c r="B28" s="55" t="s">
        <v>3</v>
      </c>
      <c r="C28" s="56"/>
      <c r="D28" s="13" t="s">
        <v>99</v>
      </c>
    </row>
    <row r="30" spans="2:4" ht="28.8" x14ac:dyDescent="0.3">
      <c r="B30" s="57" t="s">
        <v>11</v>
      </c>
      <c r="C30" s="58"/>
      <c r="D30" s="13" t="s">
        <v>100</v>
      </c>
    </row>
    <row r="32" spans="2:4" x14ac:dyDescent="0.3">
      <c r="B32" s="42" t="s">
        <v>77</v>
      </c>
      <c r="C32" s="43"/>
      <c r="D32" s="47" t="s">
        <v>101</v>
      </c>
    </row>
    <row r="33" spans="2:4" x14ac:dyDescent="0.3">
      <c r="B33" s="42" t="s">
        <v>76</v>
      </c>
      <c r="C33" s="43"/>
      <c r="D33" s="47"/>
    </row>
  </sheetData>
  <mergeCells count="17">
    <mergeCell ref="B33:C33"/>
    <mergeCell ref="D32:D33"/>
    <mergeCell ref="B21:C21"/>
    <mergeCell ref="B22:C22"/>
    <mergeCell ref="B25:C25"/>
    <mergeCell ref="B26:C26"/>
    <mergeCell ref="D25:D26"/>
    <mergeCell ref="B28:C28"/>
    <mergeCell ref="B30:C30"/>
    <mergeCell ref="B2:D2"/>
    <mergeCell ref="B12:E12"/>
    <mergeCell ref="B14:C14"/>
    <mergeCell ref="B15:C15"/>
    <mergeCell ref="B32:C32"/>
    <mergeCell ref="B17:C17"/>
    <mergeCell ref="B18:C18"/>
    <mergeCell ref="B19:C19"/>
  </mergeCells>
  <phoneticPr fontId="21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89E51B-2EA5-430D-9B26-ED9B5750AFDC}">
  <sheetPr>
    <tabColor theme="5" tint="-0.249977111117893"/>
  </sheetPr>
  <dimension ref="A1:AX30"/>
  <sheetViews>
    <sheetView tabSelected="1" topLeftCell="X1" workbookViewId="0">
      <selection activeCell="AB2" sqref="AB2"/>
    </sheetView>
  </sheetViews>
  <sheetFormatPr baseColWidth="10" defaultColWidth="11.44140625" defaultRowHeight="14.4" x14ac:dyDescent="0.3"/>
  <cols>
    <col min="1" max="1" width="19.6640625" style="4" customWidth="1"/>
    <col min="2" max="2" width="25.6640625" style="4" customWidth="1"/>
    <col min="3" max="3" width="9.109375" style="4" bestFit="1" customWidth="1"/>
    <col min="4" max="5" width="25.6640625" style="4" customWidth="1"/>
    <col min="6" max="6" width="5.88671875" style="4" bestFit="1" customWidth="1"/>
    <col min="7" max="7" width="15.77734375" style="4" bestFit="1" customWidth="1"/>
    <col min="8" max="8" width="16.33203125" style="4" bestFit="1" customWidth="1"/>
    <col min="9" max="9" width="14.44140625" style="4" bestFit="1" customWidth="1"/>
    <col min="10" max="10" width="19.77734375" style="4" bestFit="1" customWidth="1"/>
    <col min="11" max="11" width="19.44140625" style="4" bestFit="1" customWidth="1"/>
    <col min="12" max="12" width="25.6640625" style="4" customWidth="1"/>
    <col min="13" max="13" width="13.109375" style="4" bestFit="1" customWidth="1"/>
    <col min="14" max="14" width="9.21875" style="10" bestFit="1" customWidth="1"/>
    <col min="15" max="15" width="9.33203125" style="10" customWidth="1"/>
    <col min="16" max="16" width="21" style="4" customWidth="1"/>
    <col min="17" max="19" width="25.6640625" style="4" customWidth="1"/>
    <col min="20" max="26" width="25.6640625" style="5" customWidth="1"/>
    <col min="27" max="27" width="9.33203125" style="4" customWidth="1"/>
    <col min="28" max="28" width="26.33203125" style="10" customWidth="1"/>
    <col min="29" max="29" width="9.33203125" style="10" customWidth="1"/>
    <col min="30" max="30" width="12.21875" style="4" bestFit="1" customWidth="1"/>
    <col min="31" max="37" width="19.88671875" style="4" customWidth="1"/>
    <col min="38" max="38" width="12.44140625" style="7" bestFit="1" customWidth="1"/>
    <col min="39" max="39" width="13.44140625" style="7" bestFit="1" customWidth="1"/>
    <col min="40" max="40" width="11" style="7" bestFit="1" customWidth="1"/>
    <col min="41" max="43" width="11.44140625" style="7"/>
    <col min="44" max="44" width="13" style="7" bestFit="1" customWidth="1"/>
    <col min="45" max="45" width="11.44140625" style="7"/>
    <col min="46" max="46" width="15.109375" style="4" bestFit="1" customWidth="1"/>
    <col min="47" max="48" width="11.44140625" style="4"/>
    <col min="49" max="49" width="14.44140625" style="4" bestFit="1" customWidth="1"/>
    <col min="50" max="50" width="16.109375" style="4" customWidth="1"/>
    <col min="51" max="16384" width="11.44140625" style="4"/>
  </cols>
  <sheetData>
    <row r="1" spans="1:50" s="1" customFormat="1" ht="42" customHeight="1" x14ac:dyDescent="0.3">
      <c r="A1" s="23" t="s">
        <v>13</v>
      </c>
      <c r="B1" s="23" t="s">
        <v>0</v>
      </c>
      <c r="C1" s="18" t="s">
        <v>14</v>
      </c>
      <c r="D1" s="18" t="s">
        <v>1</v>
      </c>
      <c r="E1" s="19" t="s">
        <v>2</v>
      </c>
      <c r="F1" s="19" t="s">
        <v>108</v>
      </c>
      <c r="G1" s="19" t="s">
        <v>74</v>
      </c>
      <c r="H1" s="18" t="s">
        <v>15</v>
      </c>
      <c r="I1" s="19" t="s">
        <v>184</v>
      </c>
      <c r="J1" s="19" t="s">
        <v>168</v>
      </c>
      <c r="K1" s="19" t="s">
        <v>169</v>
      </c>
      <c r="L1" s="18" t="s">
        <v>3</v>
      </c>
      <c r="M1" s="19" t="s">
        <v>143</v>
      </c>
      <c r="N1" s="24" t="s">
        <v>109</v>
      </c>
      <c r="O1" s="24" t="s">
        <v>110</v>
      </c>
      <c r="P1" s="20" t="s">
        <v>80</v>
      </c>
      <c r="Q1" s="18" t="s">
        <v>11</v>
      </c>
      <c r="R1" s="19" t="s">
        <v>12</v>
      </c>
      <c r="S1" s="19" t="s">
        <v>202</v>
      </c>
      <c r="T1" s="19" t="s">
        <v>4</v>
      </c>
      <c r="U1" s="19" t="s">
        <v>5</v>
      </c>
      <c r="V1" s="19" t="s">
        <v>6</v>
      </c>
      <c r="W1" s="19" t="s">
        <v>7</v>
      </c>
      <c r="X1" s="19" t="s">
        <v>8</v>
      </c>
      <c r="Y1" s="19" t="s">
        <v>9</v>
      </c>
      <c r="Z1" s="19" t="s">
        <v>10</v>
      </c>
      <c r="AA1" s="25" t="s">
        <v>92</v>
      </c>
      <c r="AB1" s="25" t="s">
        <v>139</v>
      </c>
      <c r="AC1" s="25" t="s">
        <v>172</v>
      </c>
      <c r="AD1" s="25" t="s">
        <v>210</v>
      </c>
      <c r="AE1" s="34" t="s">
        <v>216</v>
      </c>
      <c r="AF1" s="34" t="s">
        <v>229</v>
      </c>
      <c r="AG1" s="34" t="s">
        <v>217</v>
      </c>
      <c r="AH1" s="34" t="s">
        <v>231</v>
      </c>
      <c r="AI1" s="34" t="s">
        <v>218</v>
      </c>
      <c r="AJ1" s="34" t="s">
        <v>230</v>
      </c>
      <c r="AK1" s="34" t="s">
        <v>243</v>
      </c>
      <c r="AL1" s="27" t="s">
        <v>20</v>
      </c>
      <c r="AM1" s="27" t="s">
        <v>21</v>
      </c>
      <c r="AN1" s="27" t="s">
        <v>22</v>
      </c>
      <c r="AO1" s="27" t="s">
        <v>23</v>
      </c>
      <c r="AP1" s="27" t="s">
        <v>24</v>
      </c>
      <c r="AQ1" s="27" t="s">
        <v>25</v>
      </c>
      <c r="AR1" s="27" t="s">
        <v>26</v>
      </c>
      <c r="AS1" s="27" t="s">
        <v>27</v>
      </c>
      <c r="AT1" s="27" t="s">
        <v>81</v>
      </c>
      <c r="AU1" s="27" t="s">
        <v>87</v>
      </c>
      <c r="AV1" s="27" t="s">
        <v>88</v>
      </c>
      <c r="AW1" s="27" t="s">
        <v>89</v>
      </c>
      <c r="AX1" s="27" t="s">
        <v>90</v>
      </c>
    </row>
    <row r="2" spans="1:50" ht="15" customHeight="1" x14ac:dyDescent="0.3">
      <c r="A2" s="4" t="s">
        <v>130</v>
      </c>
      <c r="B2" s="4" t="s">
        <v>129</v>
      </c>
      <c r="C2" s="4" t="s">
        <v>37</v>
      </c>
      <c r="D2" s="4" t="s">
        <v>103</v>
      </c>
      <c r="H2" s="4" t="s">
        <v>86</v>
      </c>
      <c r="L2" s="5" t="s">
        <v>84</v>
      </c>
      <c r="M2" s="5" t="s">
        <v>30</v>
      </c>
      <c r="P2" s="4" t="s">
        <v>20</v>
      </c>
      <c r="Q2" s="10" t="s">
        <v>206</v>
      </c>
      <c r="R2" s="10" t="s">
        <v>207</v>
      </c>
      <c r="S2" s="10" t="s">
        <v>208</v>
      </c>
      <c r="T2" s="5" t="s">
        <v>85</v>
      </c>
      <c r="U2" s="5" t="s">
        <v>85</v>
      </c>
      <c r="V2" s="5" t="s">
        <v>85</v>
      </c>
      <c r="W2" s="5" t="s">
        <v>85</v>
      </c>
      <c r="X2" s="5" t="s">
        <v>85</v>
      </c>
      <c r="Y2" s="5" t="s">
        <v>85</v>
      </c>
      <c r="Z2" s="5" t="s">
        <v>85</v>
      </c>
      <c r="AA2" s="4" t="s">
        <v>30</v>
      </c>
      <c r="AD2" s="4" t="s">
        <v>30</v>
      </c>
      <c r="AE2" s="4" t="s">
        <v>227</v>
      </c>
      <c r="AG2" s="4" t="s">
        <v>227</v>
      </c>
      <c r="AI2" s="4" t="s">
        <v>227</v>
      </c>
      <c r="AK2" s="4" t="s">
        <v>244</v>
      </c>
      <c r="AL2" s="7">
        <v>5.99</v>
      </c>
      <c r="AM2" s="7">
        <v>4.4400000000000004</v>
      </c>
      <c r="AN2" s="7">
        <v>5.0999999999999996</v>
      </c>
      <c r="AO2" s="7">
        <v>5.0999999999999996</v>
      </c>
      <c r="AP2" s="7">
        <v>5.0999999999999996</v>
      </c>
      <c r="AQ2" s="7">
        <v>5.0999999999999996</v>
      </c>
      <c r="AR2" s="7">
        <v>850</v>
      </c>
      <c r="AS2" s="7">
        <v>7.7</v>
      </c>
      <c r="AT2" s="7">
        <v>9</v>
      </c>
      <c r="AU2" s="7">
        <v>660</v>
      </c>
      <c r="AV2" s="7">
        <v>8</v>
      </c>
      <c r="AW2" s="7">
        <v>47</v>
      </c>
      <c r="AX2" s="7">
        <v>150</v>
      </c>
    </row>
    <row r="3" spans="1:50" ht="15" customHeight="1" x14ac:dyDescent="0.3">
      <c r="L3" s="5"/>
      <c r="M3" s="5"/>
      <c r="Q3" s="10"/>
      <c r="R3" s="10"/>
      <c r="S3" s="10"/>
    </row>
    <row r="4" spans="1:50" ht="15" customHeight="1" x14ac:dyDescent="0.3">
      <c r="L4" s="5"/>
      <c r="M4" s="5"/>
      <c r="Q4" s="10"/>
      <c r="R4" s="10"/>
      <c r="S4" s="10"/>
    </row>
    <row r="5" spans="1:50" ht="15" customHeight="1" x14ac:dyDescent="0.3">
      <c r="L5" s="5"/>
      <c r="M5" s="5"/>
      <c r="Q5" s="10"/>
      <c r="R5" s="10"/>
      <c r="S5" s="10"/>
    </row>
    <row r="6" spans="1:50" ht="15" customHeight="1" x14ac:dyDescent="0.3">
      <c r="L6" s="5"/>
      <c r="M6" s="5"/>
      <c r="Q6" s="10"/>
      <c r="R6" s="10"/>
      <c r="S6" s="10"/>
    </row>
    <row r="7" spans="1:50" ht="15" customHeight="1" x14ac:dyDescent="0.3">
      <c r="L7" s="5"/>
      <c r="M7" s="5"/>
      <c r="Q7" s="10"/>
      <c r="R7" s="10"/>
      <c r="S7" s="10"/>
    </row>
    <row r="8" spans="1:50" ht="15" customHeight="1" x14ac:dyDescent="0.3">
      <c r="L8" s="5"/>
      <c r="M8" s="5"/>
      <c r="Q8" s="8"/>
    </row>
    <row r="9" spans="1:50" ht="15" customHeight="1" x14ac:dyDescent="0.3">
      <c r="L9" s="5"/>
      <c r="M9" s="5"/>
      <c r="Q9" s="8"/>
    </row>
    <row r="10" spans="1:50" ht="15" customHeight="1" x14ac:dyDescent="0.3">
      <c r="L10" s="5"/>
      <c r="M10" s="5"/>
      <c r="Q10" s="8"/>
    </row>
    <row r="11" spans="1:50" ht="15" customHeight="1" x14ac:dyDescent="0.3">
      <c r="L11" s="5"/>
      <c r="M11" s="5"/>
      <c r="Q11" s="8"/>
    </row>
    <row r="12" spans="1:50" ht="15" customHeight="1" x14ac:dyDescent="0.3">
      <c r="L12" s="5"/>
      <c r="M12" s="5"/>
      <c r="Q12" s="8"/>
    </row>
    <row r="13" spans="1:50" ht="15" customHeight="1" x14ac:dyDescent="0.3">
      <c r="L13" s="5"/>
      <c r="M13" s="5"/>
      <c r="Q13" s="8"/>
    </row>
    <row r="14" spans="1:50" ht="15" customHeight="1" x14ac:dyDescent="0.3">
      <c r="L14" s="5"/>
      <c r="M14" s="5"/>
      <c r="Q14" s="8"/>
    </row>
    <row r="15" spans="1:50" ht="15" customHeight="1" x14ac:dyDescent="0.3">
      <c r="L15" s="5"/>
      <c r="M15" s="5"/>
      <c r="Q15" s="8"/>
    </row>
    <row r="16" spans="1:50" ht="15" customHeight="1" x14ac:dyDescent="0.3">
      <c r="L16" s="5"/>
      <c r="M16" s="5"/>
      <c r="Q16" s="8"/>
    </row>
    <row r="17" spans="12:19" ht="15" customHeight="1" x14ac:dyDescent="0.3">
      <c r="L17" s="5"/>
      <c r="M17" s="5"/>
      <c r="Q17" s="8"/>
    </row>
    <row r="18" spans="12:19" ht="15" customHeight="1" x14ac:dyDescent="0.3">
      <c r="L18" s="5"/>
      <c r="M18" s="5"/>
      <c r="Q18" s="8"/>
    </row>
    <row r="19" spans="12:19" ht="15" customHeight="1" x14ac:dyDescent="0.3">
      <c r="L19" s="5"/>
      <c r="M19" s="5"/>
      <c r="Q19" s="8"/>
    </row>
    <row r="20" spans="12:19" ht="15" customHeight="1" x14ac:dyDescent="0.3">
      <c r="L20" s="5"/>
      <c r="M20" s="5"/>
      <c r="Q20" s="8"/>
    </row>
    <row r="21" spans="12:19" ht="15" customHeight="1" x14ac:dyDescent="0.3">
      <c r="L21" s="5"/>
      <c r="M21" s="5"/>
      <c r="Q21" s="8"/>
    </row>
    <row r="22" spans="12:19" ht="15" customHeight="1" x14ac:dyDescent="0.3">
      <c r="L22" s="5"/>
      <c r="M22" s="5"/>
      <c r="Q22" s="8"/>
    </row>
    <row r="23" spans="12:19" ht="15" customHeight="1" x14ac:dyDescent="0.3">
      <c r="L23" s="5"/>
      <c r="M23" s="5"/>
      <c r="Q23" s="8"/>
    </row>
    <row r="24" spans="12:19" ht="15" customHeight="1" x14ac:dyDescent="0.3">
      <c r="L24" s="5"/>
      <c r="M24" s="5"/>
      <c r="Q24" s="8"/>
    </row>
    <row r="25" spans="12:19" ht="15" customHeight="1" x14ac:dyDescent="0.3">
      <c r="L25" s="5"/>
      <c r="M25" s="5"/>
      <c r="Q25" s="8"/>
    </row>
    <row r="26" spans="12:19" ht="15" customHeight="1" x14ac:dyDescent="0.3">
      <c r="L26" s="5"/>
      <c r="M26" s="5"/>
      <c r="Q26" s="8"/>
    </row>
    <row r="27" spans="12:19" ht="15" customHeight="1" x14ac:dyDescent="0.3">
      <c r="L27" s="5"/>
      <c r="M27" s="5"/>
      <c r="Q27" s="8"/>
    </row>
    <row r="28" spans="12:19" ht="15" customHeight="1" x14ac:dyDescent="0.3">
      <c r="L28" s="5"/>
      <c r="M28" s="5"/>
      <c r="Q28" s="8"/>
    </row>
    <row r="29" spans="12:19" ht="15" customHeight="1" x14ac:dyDescent="0.3">
      <c r="L29" s="5"/>
      <c r="M29" s="5"/>
      <c r="Q29" s="8"/>
    </row>
    <row r="30" spans="12:19" ht="15" customHeight="1" x14ac:dyDescent="0.3">
      <c r="L30" s="5"/>
      <c r="M30" s="5"/>
      <c r="R30" s="6"/>
      <c r="S30" s="6"/>
    </row>
  </sheetData>
  <dataValidations count="11">
    <dataValidation type="list" allowBlank="1" showInputMessage="1" showErrorMessage="1" sqref="M2:M3" xr:uid="{13FD81F2-D4A1-421B-9DBB-1963F269B553}">
      <formula1>Public_Domain</formula1>
    </dataValidation>
    <dataValidation type="list" allowBlank="1" showInputMessage="1" showErrorMessage="1" sqref="AA2:AA1048576 AD2:AD1048576" xr:uid="{509F2574-C9E8-4F98-BC34-C2653CD9F3CD}">
      <formula1>DRM</formula1>
    </dataValidation>
    <dataValidation type="list" allowBlank="1" showInputMessage="1" showErrorMessage="1" sqref="N2:O1048576" xr:uid="{E4390C52-C2D8-4878-83BA-E7B222212445}">
      <formula1>Age</formula1>
    </dataValidation>
    <dataValidation type="list" allowBlank="1" showInputMessage="1" showErrorMessage="1" sqref="C2:C1048576" xr:uid="{51513810-DEA3-4496-8A52-EDEF37D61149}">
      <formula1>Ebook_Language</formula1>
    </dataValidation>
    <dataValidation type="list" allowBlank="1" showInputMessage="1" showErrorMessage="1" sqref="I2:I1048576" xr:uid="{3237F421-4E8D-44DC-BF5E-B08A0E98A468}">
      <formula1>contributor_role_ebook</formula1>
    </dataValidation>
    <dataValidation type="list" allowBlank="1" showInputMessage="1" showErrorMessage="1" sqref="P2:P1048576" xr:uid="{C5DA799F-4502-4F6A-AEE7-42155D870F6F}">
      <formula1>Primary_Marketplace</formula1>
    </dataValidation>
    <dataValidation type="list" allowBlank="1" showInputMessage="1" showErrorMessage="1" sqref="AD2:AD1048576 AA2:AA1048576" xr:uid="{324BBEF8-BE4A-4A15-8CA8-42460B46E188}">
      <formula1>Grade_range</formula1>
    </dataValidation>
    <dataValidation type="list" allowBlank="1" showInputMessage="1" showErrorMessage="1" sqref="AI2:AI1048576" xr:uid="{4FEB6319-ACFF-4569-810E-BBE3DB8F8E88}">
      <formula1>aiTranslations</formula1>
    </dataValidation>
    <dataValidation type="list" allowBlank="1" showInputMessage="1" showErrorMessage="1" sqref="AG2:AG1048576" xr:uid="{09A6A49E-198A-4DA5-930C-27CD2D009E94}">
      <formula1>aiImages</formula1>
    </dataValidation>
    <dataValidation type="list" allowBlank="1" showInputMessage="1" showErrorMessage="1" sqref="AE2:AE1048576" xr:uid="{75120C6F-7208-4C59-AAED-A4A5D102C92A}">
      <formula1>aiTexts</formula1>
    </dataValidation>
    <dataValidation type="list" allowBlank="1" showInputMessage="1" showErrorMessage="1" sqref="AK2:AK1048576" xr:uid="{096B8FB2-E61A-4454-8DDB-606C72B47402}">
      <formula1>Accessibility_Features</formula1>
    </dataValidation>
  </dataValidations>
  <hyperlinks>
    <hyperlink ref="AU1" r:id="rId1" xr:uid="{AFAA1732-48B5-4368-B6B9-E09A19B5FCBE}"/>
    <hyperlink ref="AV1" r:id="rId2" xr:uid="{48E130C5-10E7-45C5-8CE7-2F3DD3579C24}"/>
    <hyperlink ref="AW1" r:id="rId3" xr:uid="{3BE757CC-79DF-4DC6-A33C-D64837E8FBFC}"/>
    <hyperlink ref="AX1" r:id="rId4" xr:uid="{D05CF85B-C48F-4EA3-BBE9-085A2C95F617}"/>
  </hyperlinks>
  <pageMargins left="0.7" right="0.7" top="0.75" bottom="0.75" header="0.3" footer="0.3"/>
  <pageSetup paperSize="9" orientation="portrait" r:id="rId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73F1FA-2FF1-4EA8-BB06-FC39437B4AAE}">
  <sheetPr>
    <tabColor rgb="FF92D050"/>
  </sheetPr>
  <dimension ref="A1:BA31"/>
  <sheetViews>
    <sheetView topLeftCell="AK1" workbookViewId="0">
      <selection activeCell="AP7" sqref="AP7"/>
    </sheetView>
  </sheetViews>
  <sheetFormatPr baseColWidth="10" defaultColWidth="11.44140625" defaultRowHeight="14.4" x14ac:dyDescent="0.3"/>
  <cols>
    <col min="1" max="1" width="19.6640625" style="4" customWidth="1"/>
    <col min="2" max="5" width="25.6640625" style="4" customWidth="1"/>
    <col min="6" max="6" width="5.88671875" style="4" bestFit="1" customWidth="1"/>
    <col min="7" max="7" width="12.109375" style="4" bestFit="1" customWidth="1"/>
    <col min="8" max="8" width="15.77734375" style="4" bestFit="1" customWidth="1"/>
    <col min="9" max="9" width="15.44140625" style="4" bestFit="1" customWidth="1"/>
    <col min="10" max="10" width="14.44140625" style="4" bestFit="1" customWidth="1"/>
    <col min="11" max="11" width="16.109375" style="4" bestFit="1" customWidth="1"/>
    <col min="12" max="12" width="19.77734375" style="4" bestFit="1" customWidth="1"/>
    <col min="13" max="13" width="19.44140625" style="4" bestFit="1" customWidth="1"/>
    <col min="14" max="14" width="25.6640625" style="4" customWidth="1"/>
    <col min="15" max="15" width="13.109375" style="4" bestFit="1" customWidth="1"/>
    <col min="16" max="16" width="9.21875" style="10" bestFit="1" customWidth="1"/>
    <col min="17" max="17" width="9.33203125" style="10" customWidth="1"/>
    <col min="18" max="18" width="21" style="4" customWidth="1"/>
    <col min="19" max="21" width="25.6640625" style="4" customWidth="1"/>
    <col min="22" max="22" width="16.77734375" style="4" bestFit="1" customWidth="1"/>
    <col min="23" max="23" width="16.33203125" style="4" bestFit="1" customWidth="1"/>
    <col min="24" max="30" width="25.6640625" style="10" customWidth="1"/>
    <col min="31" max="32" width="11.44140625" style="4"/>
    <col min="33" max="33" width="30.5546875" style="9" customWidth="1"/>
    <col min="34" max="34" width="9.6640625" style="4" bestFit="1" customWidth="1"/>
    <col min="35" max="35" width="9.6640625" style="4" customWidth="1"/>
    <col min="36" max="36" width="13.6640625" style="4" bestFit="1" customWidth="1"/>
    <col min="37" max="37" width="21" style="4" bestFit="1" customWidth="1"/>
    <col min="38" max="38" width="19.88671875" style="4" bestFit="1" customWidth="1"/>
    <col min="39" max="45" width="19.88671875" style="4" customWidth="1"/>
    <col min="46" max="46" width="13.44140625" style="7" bestFit="1" customWidth="1"/>
    <col min="47" max="47" width="11" style="7" bestFit="1" customWidth="1"/>
    <col min="48" max="50" width="11.44140625" style="7"/>
    <col min="51" max="16384" width="11.44140625" style="4"/>
  </cols>
  <sheetData>
    <row r="1" spans="1:53" s="1" customFormat="1" ht="35.25" customHeight="1" x14ac:dyDescent="0.3">
      <c r="A1" s="23" t="s">
        <v>13</v>
      </c>
      <c r="B1" s="23" t="s">
        <v>0</v>
      </c>
      <c r="C1" s="18" t="s">
        <v>14</v>
      </c>
      <c r="D1" s="18" t="s">
        <v>1</v>
      </c>
      <c r="E1" s="19" t="s">
        <v>2</v>
      </c>
      <c r="F1" s="19" t="s">
        <v>108</v>
      </c>
      <c r="G1" s="19" t="s">
        <v>16</v>
      </c>
      <c r="H1" s="19" t="s">
        <v>74</v>
      </c>
      <c r="I1" s="18" t="s">
        <v>15</v>
      </c>
      <c r="J1" s="19" t="s">
        <v>184</v>
      </c>
      <c r="K1" s="19" t="s">
        <v>167</v>
      </c>
      <c r="L1" s="19" t="s">
        <v>168</v>
      </c>
      <c r="M1" s="19" t="s">
        <v>169</v>
      </c>
      <c r="N1" s="18" t="s">
        <v>3</v>
      </c>
      <c r="O1" s="19" t="s">
        <v>143</v>
      </c>
      <c r="P1" s="24" t="s">
        <v>109</v>
      </c>
      <c r="Q1" s="24" t="s">
        <v>110</v>
      </c>
      <c r="R1" s="20" t="s">
        <v>80</v>
      </c>
      <c r="S1" s="18" t="s">
        <v>11</v>
      </c>
      <c r="T1" s="19" t="s">
        <v>12</v>
      </c>
      <c r="U1" s="19" t="s">
        <v>202</v>
      </c>
      <c r="V1" s="18" t="s">
        <v>138</v>
      </c>
      <c r="W1" s="19" t="s">
        <v>75</v>
      </c>
      <c r="X1" s="19" t="s">
        <v>4</v>
      </c>
      <c r="Y1" s="19" t="s">
        <v>5</v>
      </c>
      <c r="Z1" s="19" t="s">
        <v>6</v>
      </c>
      <c r="AA1" s="19" t="s">
        <v>7</v>
      </c>
      <c r="AB1" s="19" t="s">
        <v>8</v>
      </c>
      <c r="AC1" s="19" t="s">
        <v>9</v>
      </c>
      <c r="AD1" s="19" t="s">
        <v>10</v>
      </c>
      <c r="AE1" s="32" t="s">
        <v>139</v>
      </c>
      <c r="AF1" s="32" t="s">
        <v>140</v>
      </c>
      <c r="AG1" s="23" t="s">
        <v>78</v>
      </c>
      <c r="AH1" s="23" t="s">
        <v>77</v>
      </c>
      <c r="AI1" s="23" t="s">
        <v>76</v>
      </c>
      <c r="AJ1" s="23" t="s">
        <v>18</v>
      </c>
      <c r="AK1" s="23" t="s">
        <v>19</v>
      </c>
      <c r="AL1" s="23" t="s">
        <v>196</v>
      </c>
      <c r="AM1" s="23" t="s">
        <v>210</v>
      </c>
      <c r="AN1" s="34" t="s">
        <v>216</v>
      </c>
      <c r="AO1" s="34" t="s">
        <v>229</v>
      </c>
      <c r="AP1" s="34" t="s">
        <v>217</v>
      </c>
      <c r="AQ1" s="34" t="s">
        <v>231</v>
      </c>
      <c r="AR1" s="34" t="s">
        <v>218</v>
      </c>
      <c r="AS1" s="34" t="s">
        <v>230</v>
      </c>
      <c r="AT1" s="31" t="s">
        <v>21</v>
      </c>
      <c r="AU1" s="31" t="s">
        <v>22</v>
      </c>
      <c r="AV1" s="31" t="s">
        <v>23</v>
      </c>
      <c r="AW1" s="31" t="s">
        <v>24</v>
      </c>
      <c r="AX1" s="31" t="s">
        <v>25</v>
      </c>
      <c r="AY1" s="31" t="s">
        <v>88</v>
      </c>
      <c r="AZ1" s="31" t="s">
        <v>142</v>
      </c>
      <c r="BA1" s="31" t="s">
        <v>141</v>
      </c>
    </row>
    <row r="2" spans="1:53" ht="15" customHeight="1" x14ac:dyDescent="0.3">
      <c r="A2" s="4" t="s">
        <v>79</v>
      </c>
      <c r="B2" s="4" t="s">
        <v>82</v>
      </c>
      <c r="C2" s="4" t="s">
        <v>37</v>
      </c>
      <c r="D2" s="4" t="s">
        <v>83</v>
      </c>
      <c r="I2" s="4" t="s">
        <v>86</v>
      </c>
      <c r="N2" s="5" t="s">
        <v>84</v>
      </c>
      <c r="O2" s="5" t="s">
        <v>30</v>
      </c>
      <c r="R2" s="4" t="s">
        <v>21</v>
      </c>
      <c r="S2" s="10" t="s">
        <v>205</v>
      </c>
      <c r="T2" s="10"/>
      <c r="U2" s="10"/>
      <c r="V2" s="4" t="s">
        <v>30</v>
      </c>
      <c r="W2" s="4" t="s">
        <v>30</v>
      </c>
      <c r="X2" s="10" t="s">
        <v>85</v>
      </c>
      <c r="Y2" s="10" t="s">
        <v>85</v>
      </c>
      <c r="Z2" s="10" t="s">
        <v>85</v>
      </c>
      <c r="AA2" s="10" t="s">
        <v>85</v>
      </c>
      <c r="AB2" s="10" t="s">
        <v>85</v>
      </c>
      <c r="AC2" s="10" t="s">
        <v>85</v>
      </c>
      <c r="AD2" s="10" t="s">
        <v>85</v>
      </c>
      <c r="AG2" s="9" t="s">
        <v>32</v>
      </c>
      <c r="AH2" s="4">
        <v>6</v>
      </c>
      <c r="AI2" s="4">
        <v>9</v>
      </c>
      <c r="AJ2" s="4" t="s">
        <v>33</v>
      </c>
      <c r="AK2" s="4" t="s">
        <v>35</v>
      </c>
      <c r="AL2" s="4" t="s">
        <v>30</v>
      </c>
      <c r="AM2" s="4" t="s">
        <v>30</v>
      </c>
      <c r="AN2" s="4" t="s">
        <v>227</v>
      </c>
      <c r="AP2" s="4" t="s">
        <v>227</v>
      </c>
      <c r="AR2" s="4" t="s">
        <v>227</v>
      </c>
      <c r="AT2" s="7">
        <v>15</v>
      </c>
      <c r="AU2" s="7">
        <v>15</v>
      </c>
      <c r="AV2" s="7">
        <v>15</v>
      </c>
      <c r="AW2" s="7">
        <v>15</v>
      </c>
      <c r="AX2" s="7">
        <v>15</v>
      </c>
      <c r="AY2" s="7">
        <v>15</v>
      </c>
      <c r="AZ2" s="7">
        <v>10</v>
      </c>
      <c r="BA2" s="7">
        <v>60</v>
      </c>
    </row>
    <row r="3" spans="1:53" ht="15" customHeight="1" x14ac:dyDescent="0.3">
      <c r="N3" s="5"/>
      <c r="O3" s="5"/>
      <c r="S3" s="10"/>
      <c r="T3" s="10"/>
      <c r="U3" s="10"/>
    </row>
    <row r="4" spans="1:53" ht="15" customHeight="1" x14ac:dyDescent="0.3">
      <c r="N4" s="5"/>
      <c r="O4" s="5"/>
      <c r="S4" s="10"/>
      <c r="T4" s="10"/>
      <c r="U4" s="10"/>
    </row>
    <row r="5" spans="1:53" ht="15" customHeight="1" x14ac:dyDescent="0.3">
      <c r="N5" s="5"/>
      <c r="O5" s="5"/>
      <c r="S5" s="10"/>
      <c r="T5" s="10"/>
      <c r="U5" s="10"/>
    </row>
    <row r="6" spans="1:53" ht="15" customHeight="1" x14ac:dyDescent="0.3">
      <c r="N6" s="5"/>
      <c r="O6" s="5"/>
      <c r="S6" s="10"/>
      <c r="T6" s="10"/>
      <c r="U6" s="10"/>
    </row>
    <row r="7" spans="1:53" ht="15" customHeight="1" x14ac:dyDescent="0.3">
      <c r="N7" s="5"/>
      <c r="O7" s="5"/>
      <c r="S7" s="10"/>
      <c r="T7" s="10"/>
      <c r="U7" s="10"/>
    </row>
    <row r="8" spans="1:53" ht="15" customHeight="1" x14ac:dyDescent="0.3">
      <c r="N8" s="5"/>
      <c r="O8" s="5"/>
      <c r="S8" s="8"/>
    </row>
    <row r="9" spans="1:53" ht="15" customHeight="1" x14ac:dyDescent="0.3">
      <c r="N9" s="5"/>
      <c r="O9" s="5"/>
      <c r="S9" s="8"/>
    </row>
    <row r="10" spans="1:53" ht="15" customHeight="1" x14ac:dyDescent="0.3">
      <c r="N10" s="5"/>
      <c r="O10" s="5"/>
      <c r="S10" s="8"/>
    </row>
    <row r="11" spans="1:53" ht="15" customHeight="1" x14ac:dyDescent="0.3">
      <c r="N11" s="5"/>
      <c r="O11" s="5"/>
      <c r="S11" s="8"/>
    </row>
    <row r="12" spans="1:53" ht="15" customHeight="1" x14ac:dyDescent="0.3">
      <c r="N12" s="5"/>
      <c r="O12" s="5"/>
      <c r="S12" s="8"/>
    </row>
    <row r="13" spans="1:53" ht="15" customHeight="1" x14ac:dyDescent="0.3">
      <c r="N13" s="5"/>
      <c r="O13" s="5"/>
      <c r="S13" s="8"/>
    </row>
    <row r="14" spans="1:53" ht="15" customHeight="1" x14ac:dyDescent="0.3">
      <c r="N14" s="5"/>
      <c r="O14" s="5"/>
      <c r="S14" s="8"/>
    </row>
    <row r="15" spans="1:53" ht="15" customHeight="1" x14ac:dyDescent="0.3">
      <c r="N15" s="5"/>
      <c r="O15" s="5"/>
      <c r="S15" s="8"/>
    </row>
    <row r="16" spans="1:53" ht="15" customHeight="1" x14ac:dyDescent="0.3">
      <c r="N16" s="5"/>
      <c r="O16" s="5"/>
      <c r="S16" s="8"/>
    </row>
    <row r="17" spans="14:21" ht="15" customHeight="1" x14ac:dyDescent="0.3">
      <c r="N17" s="5"/>
      <c r="O17" s="5"/>
      <c r="S17" s="8"/>
    </row>
    <row r="18" spans="14:21" ht="15" customHeight="1" x14ac:dyDescent="0.3">
      <c r="N18" s="5"/>
      <c r="O18" s="5"/>
      <c r="S18" s="8"/>
    </row>
    <row r="19" spans="14:21" ht="15" customHeight="1" x14ac:dyDescent="0.3">
      <c r="N19" s="5"/>
      <c r="O19" s="5"/>
      <c r="S19" s="8"/>
    </row>
    <row r="20" spans="14:21" ht="15" customHeight="1" x14ac:dyDescent="0.3">
      <c r="N20" s="5"/>
      <c r="O20" s="5"/>
      <c r="S20" s="8"/>
    </row>
    <row r="21" spans="14:21" ht="15" customHeight="1" x14ac:dyDescent="0.3">
      <c r="N21" s="5"/>
      <c r="O21" s="5"/>
      <c r="S21" s="8"/>
    </row>
    <row r="22" spans="14:21" ht="15" customHeight="1" x14ac:dyDescent="0.3">
      <c r="N22" s="5"/>
      <c r="O22" s="5"/>
      <c r="S22" s="8"/>
    </row>
    <row r="23" spans="14:21" ht="15" customHeight="1" x14ac:dyDescent="0.3">
      <c r="N23" s="5"/>
      <c r="O23" s="5"/>
      <c r="S23" s="8"/>
    </row>
    <row r="24" spans="14:21" ht="15" customHeight="1" x14ac:dyDescent="0.3">
      <c r="N24" s="5"/>
      <c r="O24" s="5"/>
      <c r="S24" s="8"/>
    </row>
    <row r="25" spans="14:21" ht="15" customHeight="1" x14ac:dyDescent="0.3">
      <c r="N25" s="5"/>
      <c r="O25" s="5"/>
      <c r="S25" s="8"/>
    </row>
    <row r="26" spans="14:21" ht="15" customHeight="1" x14ac:dyDescent="0.3">
      <c r="N26" s="5"/>
      <c r="O26" s="5"/>
      <c r="S26" s="8"/>
    </row>
    <row r="27" spans="14:21" ht="15" customHeight="1" x14ac:dyDescent="0.3">
      <c r="N27" s="5"/>
      <c r="O27" s="5"/>
      <c r="S27" s="8"/>
    </row>
    <row r="28" spans="14:21" ht="15" customHeight="1" x14ac:dyDescent="0.3">
      <c r="N28" s="5"/>
      <c r="O28" s="5"/>
      <c r="S28" s="8"/>
    </row>
    <row r="29" spans="14:21" ht="15" customHeight="1" x14ac:dyDescent="0.3">
      <c r="N29" s="5"/>
      <c r="O29" s="5"/>
      <c r="S29" s="8"/>
    </row>
    <row r="30" spans="14:21" ht="15" customHeight="1" x14ac:dyDescent="0.3">
      <c r="N30" s="5"/>
      <c r="O30" s="5"/>
      <c r="S30" s="8"/>
    </row>
    <row r="31" spans="14:21" ht="15" customHeight="1" x14ac:dyDescent="0.3">
      <c r="N31" s="5"/>
      <c r="O31" s="5"/>
      <c r="T31" s="6"/>
      <c r="U31" s="6"/>
    </row>
  </sheetData>
  <dataValidations count="14">
    <dataValidation type="list" allowBlank="1" showInputMessage="1" showErrorMessage="1" sqref="R2:R1048576" xr:uid="{F897ACC2-8499-45FB-BE40-36BA7718C014}">
      <formula1>Primary_Marketplace</formula1>
    </dataValidation>
    <dataValidation type="list" allowBlank="1" showInputMessage="1" showErrorMessage="1" sqref="W2:W1048576" xr:uid="{8DEE4D30-70A4-47A2-8FED-A93F9C1F7422}">
      <formula1>Large_print</formula1>
    </dataValidation>
    <dataValidation type="list" allowBlank="1" showInputMessage="1" showErrorMessage="1" sqref="C2:C993" xr:uid="{864DC948-66C1-4CE2-82E7-83455223E9DF}">
      <formula1>Hardcover_Language</formula1>
    </dataValidation>
    <dataValidation type="list" allowBlank="1" showInputMessage="1" showErrorMessage="1" sqref="AG2:AG1048576" xr:uid="{47806323-1B9E-49F0-AF72-57653A55E070}">
      <formula1>Interior_paper_type</formula1>
    </dataValidation>
    <dataValidation type="list" allowBlank="1" showInputMessage="1" showErrorMessage="1" sqref="AK2:AK993" xr:uid="{ED86CED2-1A74-421F-ACBF-86809858C21F}">
      <formula1>Paper_cover_finish</formula1>
    </dataValidation>
    <dataValidation type="list" allowBlank="1" showInputMessage="1" showErrorMessage="1" sqref="AJ2:AJ993" xr:uid="{97650484-6249-4867-B58E-1925FE4B5F59}">
      <formula1>Bleed_Settings</formula1>
    </dataValidation>
    <dataValidation type="list" allowBlank="1" showInputMessage="1" showErrorMessage="1" sqref="V2:V1048576" xr:uid="{B46E6398-57BB-4A5B-ABE5-54F33B5460D5}">
      <formula1>Low_Content_Book</formula1>
    </dataValidation>
    <dataValidation type="list" allowBlank="1" showInputMessage="1" showErrorMessage="1" sqref="O2:O3" xr:uid="{878E5B9F-881B-4CC0-B4DA-AAD4550BCFCF}">
      <formula1>Public_Domain</formula1>
    </dataValidation>
    <dataValidation type="list" allowBlank="1" showInputMessage="1" showErrorMessage="1" sqref="J2:J1048576" xr:uid="{C709094D-1AB9-483B-A6DF-52AD3DD343F6}">
      <formula1>contributor_role</formula1>
    </dataValidation>
    <dataValidation type="list" allowBlank="1" showInputMessage="1" showErrorMessage="1" sqref="AL2:AM1048576" xr:uid="{81257FE2-06D5-4C47-8C16-EA70EF5B5FCC}">
      <formula1>Cover_include_barcode</formula1>
    </dataValidation>
    <dataValidation type="list" allowBlank="1" showInputMessage="1" showErrorMessage="1" sqref="P2:Q1048576" xr:uid="{CFD4AAB1-2F63-4D23-9FDC-8CE328ED32C1}">
      <formula1>Age</formula1>
    </dataValidation>
    <dataValidation type="list" allowBlank="1" showInputMessage="1" showErrorMessage="1" sqref="AR2:AR1048576" xr:uid="{EB680BC4-72CC-41F2-A7E1-6C2AF6B1F612}">
      <formula1>aiTranslations</formula1>
    </dataValidation>
    <dataValidation type="list" allowBlank="1" showInputMessage="1" showErrorMessage="1" sqref="AP2:AP1048576" xr:uid="{3949003C-E102-4D00-AE41-E966ECF65EB2}">
      <formula1>aiImages</formula1>
    </dataValidation>
    <dataValidation type="list" allowBlank="1" showInputMessage="1" showErrorMessage="1" sqref="AN2:AN1048576" xr:uid="{2F7CBD09-880D-476D-886B-88B4D5E14829}">
      <formula1>aiTexts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-0.249977111117893"/>
  </sheetPr>
  <dimension ref="A1:BI30"/>
  <sheetViews>
    <sheetView topLeftCell="AZ1" workbookViewId="0">
      <selection activeCell="BH1" sqref="BH1:BI1"/>
    </sheetView>
  </sheetViews>
  <sheetFormatPr baseColWidth="10" defaultColWidth="11.44140625" defaultRowHeight="14.4" x14ac:dyDescent="0.3"/>
  <cols>
    <col min="1" max="1" width="19.6640625" style="4" customWidth="1"/>
    <col min="2" max="2" width="25.6640625" style="4" customWidth="1"/>
    <col min="3" max="3" width="9.109375" style="4" bestFit="1" customWidth="1"/>
    <col min="4" max="4" width="25.6640625" style="4" customWidth="1"/>
    <col min="5" max="5" width="26" style="4" customWidth="1"/>
    <col min="6" max="6" width="7.5546875" style="4" customWidth="1"/>
    <col min="7" max="7" width="12.109375" style="4" bestFit="1" customWidth="1"/>
    <col min="8" max="8" width="16.21875" style="4" customWidth="1"/>
    <col min="9" max="9" width="16.33203125" style="4" bestFit="1" customWidth="1"/>
    <col min="10" max="10" width="14.44140625" style="4" bestFit="1" customWidth="1"/>
    <col min="11" max="11" width="16.109375" style="4" bestFit="1" customWidth="1"/>
    <col min="12" max="12" width="19.77734375" style="4" bestFit="1" customWidth="1"/>
    <col min="13" max="13" width="19.44140625" style="4" bestFit="1" customWidth="1"/>
    <col min="14" max="14" width="25.6640625" style="4" customWidth="1"/>
    <col min="15" max="15" width="13.109375" style="4" bestFit="1" customWidth="1"/>
    <col min="16" max="16" width="9.21875" style="10" bestFit="1" customWidth="1"/>
    <col min="17" max="17" width="9.33203125" style="10" customWidth="1"/>
    <col min="18" max="18" width="21" style="4" customWidth="1"/>
    <col min="19" max="28" width="25.6640625" style="4" customWidth="1"/>
    <col min="29" max="29" width="16.77734375" style="4" bestFit="1" customWidth="1"/>
    <col min="30" max="30" width="16.33203125" style="4" bestFit="1" customWidth="1"/>
    <col min="31" max="32" width="11.44140625" style="4"/>
    <col min="33" max="33" width="30.5546875" style="9" customWidth="1"/>
    <col min="34" max="34" width="9.6640625" style="4" bestFit="1" customWidth="1"/>
    <col min="35" max="35" width="9.6640625" style="4" customWidth="1"/>
    <col min="36" max="36" width="13.6640625" style="4" bestFit="1" customWidth="1"/>
    <col min="37" max="37" width="21" style="4" bestFit="1" customWidth="1"/>
    <col min="38" max="38" width="19.88671875" style="4" bestFit="1" customWidth="1"/>
    <col min="39" max="40" width="19.88671875" style="4" customWidth="1"/>
    <col min="41" max="41" width="12.109375" style="4" bestFit="1" customWidth="1"/>
    <col min="42" max="45" width="19.88671875" style="4" customWidth="1"/>
    <col min="46" max="46" width="22.33203125" style="4" customWidth="1"/>
    <col min="47" max="47" width="18.88671875" style="4" bestFit="1" customWidth="1"/>
    <col min="48" max="48" width="11.6640625" style="7" bestFit="1" customWidth="1"/>
    <col min="49" max="49" width="12.5546875" style="7" bestFit="1" customWidth="1"/>
    <col min="50" max="50" width="10.109375" style="7" bestFit="1" customWidth="1"/>
    <col min="51" max="51" width="9.44140625" style="7" bestFit="1" customWidth="1"/>
    <col min="52" max="52" width="9.88671875" style="7" bestFit="1" customWidth="1"/>
    <col min="53" max="53" width="9.21875" style="7" bestFit="1" customWidth="1"/>
    <col min="54" max="54" width="12.109375" style="7" bestFit="1" customWidth="1"/>
    <col min="55" max="55" width="10" style="7" bestFit="1" customWidth="1"/>
    <col min="56" max="56" width="14.21875" style="4" bestFit="1" customWidth="1"/>
    <col min="57" max="58" width="9.5546875" style="4" bestFit="1" customWidth="1"/>
    <col min="59" max="59" width="9.88671875" style="4" bestFit="1" customWidth="1"/>
    <col min="60" max="60" width="14.77734375" style="4" bestFit="1" customWidth="1"/>
    <col min="61" max="16384" width="11.44140625" style="4"/>
  </cols>
  <sheetData>
    <row r="1" spans="1:61" s="1" customFormat="1" ht="35.25" customHeight="1" x14ac:dyDescent="0.3">
      <c r="A1" s="23" t="s">
        <v>13</v>
      </c>
      <c r="B1" s="23" t="s">
        <v>0</v>
      </c>
      <c r="C1" s="18" t="s">
        <v>14</v>
      </c>
      <c r="D1" s="18" t="s">
        <v>1</v>
      </c>
      <c r="E1" s="19" t="s">
        <v>2</v>
      </c>
      <c r="F1" s="19" t="s">
        <v>108</v>
      </c>
      <c r="G1" s="19" t="s">
        <v>16</v>
      </c>
      <c r="H1" s="19" t="s">
        <v>74</v>
      </c>
      <c r="I1" s="18" t="s">
        <v>15</v>
      </c>
      <c r="J1" s="19" t="s">
        <v>184</v>
      </c>
      <c r="K1" s="19" t="s">
        <v>167</v>
      </c>
      <c r="L1" s="19" t="s">
        <v>168</v>
      </c>
      <c r="M1" s="19" t="s">
        <v>169</v>
      </c>
      <c r="N1" s="18" t="s">
        <v>3</v>
      </c>
      <c r="O1" s="19" t="s">
        <v>143</v>
      </c>
      <c r="P1" s="24" t="s">
        <v>109</v>
      </c>
      <c r="Q1" s="24" t="s">
        <v>110</v>
      </c>
      <c r="R1" s="21" t="s">
        <v>80</v>
      </c>
      <c r="S1" s="18" t="s">
        <v>11</v>
      </c>
      <c r="T1" s="19" t="s">
        <v>12</v>
      </c>
      <c r="U1" s="19" t="s">
        <v>202</v>
      </c>
      <c r="V1" s="19" t="s">
        <v>4</v>
      </c>
      <c r="W1" s="19" t="s">
        <v>5</v>
      </c>
      <c r="X1" s="19" t="s">
        <v>6</v>
      </c>
      <c r="Y1" s="19" t="s">
        <v>7</v>
      </c>
      <c r="Z1" s="19" t="s">
        <v>8</v>
      </c>
      <c r="AA1" s="19" t="s">
        <v>9</v>
      </c>
      <c r="AB1" s="19" t="s">
        <v>10</v>
      </c>
      <c r="AC1" s="19" t="s">
        <v>138</v>
      </c>
      <c r="AD1" s="19" t="s">
        <v>75</v>
      </c>
      <c r="AE1" s="22" t="s">
        <v>139</v>
      </c>
      <c r="AF1" s="22" t="s">
        <v>140</v>
      </c>
      <c r="AG1" s="23" t="s">
        <v>78</v>
      </c>
      <c r="AH1" s="23" t="s">
        <v>77</v>
      </c>
      <c r="AI1" s="23" t="s">
        <v>76</v>
      </c>
      <c r="AJ1" s="23" t="s">
        <v>18</v>
      </c>
      <c r="AK1" s="23" t="s">
        <v>19</v>
      </c>
      <c r="AL1" s="23" t="s">
        <v>196</v>
      </c>
      <c r="AM1" s="23" t="s">
        <v>210</v>
      </c>
      <c r="AN1" s="34" t="s">
        <v>216</v>
      </c>
      <c r="AO1" s="34" t="s">
        <v>229</v>
      </c>
      <c r="AP1" s="34" t="s">
        <v>217</v>
      </c>
      <c r="AQ1" s="34" t="s">
        <v>231</v>
      </c>
      <c r="AR1" s="34" t="s">
        <v>218</v>
      </c>
      <c r="AS1" s="34" t="s">
        <v>230</v>
      </c>
      <c r="AT1" s="33" t="s">
        <v>177</v>
      </c>
      <c r="AU1" s="26" t="s">
        <v>28</v>
      </c>
      <c r="AV1" s="27" t="s">
        <v>20</v>
      </c>
      <c r="AW1" s="27" t="s">
        <v>21</v>
      </c>
      <c r="AX1" s="27" t="s">
        <v>22</v>
      </c>
      <c r="AY1" s="27" t="s">
        <v>23</v>
      </c>
      <c r="AZ1" s="27" t="s">
        <v>24</v>
      </c>
      <c r="BA1" s="27" t="s">
        <v>25</v>
      </c>
      <c r="BB1" s="27" t="s">
        <v>26</v>
      </c>
      <c r="BC1" s="27" t="s">
        <v>27</v>
      </c>
      <c r="BD1" s="27" t="s">
        <v>81</v>
      </c>
      <c r="BE1" s="27" t="s">
        <v>88</v>
      </c>
      <c r="BF1" s="27" t="s">
        <v>142</v>
      </c>
      <c r="BG1" s="27" t="s">
        <v>141</v>
      </c>
      <c r="BH1" s="35" t="s">
        <v>237</v>
      </c>
      <c r="BI1" s="35" t="s">
        <v>238</v>
      </c>
    </row>
    <row r="2" spans="1:61" ht="15" customHeight="1" x14ac:dyDescent="0.3">
      <c r="A2" s="4" t="s">
        <v>79</v>
      </c>
      <c r="B2" s="4" t="s">
        <v>82</v>
      </c>
      <c r="C2" s="4" t="s">
        <v>37</v>
      </c>
      <c r="D2" s="4" t="s">
        <v>83</v>
      </c>
      <c r="E2" s="4" t="s">
        <v>171</v>
      </c>
      <c r="H2" s="4" t="s">
        <v>170</v>
      </c>
      <c r="I2" s="4" t="s">
        <v>86</v>
      </c>
      <c r="N2" s="5" t="s">
        <v>84</v>
      </c>
      <c r="O2" s="5" t="s">
        <v>30</v>
      </c>
      <c r="R2" s="4" t="s">
        <v>20</v>
      </c>
      <c r="S2" s="10" t="s">
        <v>203</v>
      </c>
      <c r="T2" s="4" t="s">
        <v>209</v>
      </c>
      <c r="V2" s="4" t="s">
        <v>85</v>
      </c>
      <c r="W2" s="4" t="s">
        <v>85</v>
      </c>
      <c r="X2" s="4" t="s">
        <v>85</v>
      </c>
      <c r="Y2" s="4" t="s">
        <v>85</v>
      </c>
      <c r="Z2" s="4" t="s">
        <v>85</v>
      </c>
      <c r="AA2" s="4" t="s">
        <v>85</v>
      </c>
      <c r="AB2" s="4" t="s">
        <v>85</v>
      </c>
      <c r="AC2" s="4" t="s">
        <v>30</v>
      </c>
      <c r="AD2" s="4" t="s">
        <v>30</v>
      </c>
      <c r="AG2" s="9" t="s">
        <v>32</v>
      </c>
      <c r="AH2" s="4">
        <v>6</v>
      </c>
      <c r="AI2" s="4">
        <v>9</v>
      </c>
      <c r="AJ2" s="4" t="s">
        <v>33</v>
      </c>
      <c r="AK2" s="4" t="s">
        <v>35</v>
      </c>
      <c r="AL2" s="4" t="s">
        <v>30</v>
      </c>
      <c r="AM2" s="4" t="s">
        <v>30</v>
      </c>
      <c r="AN2" s="4" t="s">
        <v>227</v>
      </c>
      <c r="AP2" s="4" t="s">
        <v>227</v>
      </c>
      <c r="AR2" s="4" t="s">
        <v>227</v>
      </c>
      <c r="AT2" s="4" t="s">
        <v>29</v>
      </c>
      <c r="AU2" s="4" t="s">
        <v>29</v>
      </c>
      <c r="AV2" s="7">
        <v>5.99</v>
      </c>
      <c r="BD2" s="7"/>
      <c r="BE2" s="7"/>
      <c r="BF2" s="7"/>
      <c r="BG2" s="7"/>
    </row>
    <row r="3" spans="1:61" ht="15" customHeight="1" x14ac:dyDescent="0.3">
      <c r="N3" s="5"/>
      <c r="O3" s="5"/>
      <c r="W3" s="5"/>
      <c r="Y3" s="5"/>
      <c r="AA3" s="5"/>
    </row>
    <row r="4" spans="1:61" ht="15" customHeight="1" x14ac:dyDescent="0.3">
      <c r="N4" s="5"/>
      <c r="O4" s="5"/>
      <c r="W4" s="5"/>
      <c r="Y4" s="5"/>
      <c r="AA4" s="5"/>
    </row>
    <row r="5" spans="1:61" ht="15" customHeight="1" x14ac:dyDescent="0.3">
      <c r="N5" s="5"/>
      <c r="O5" s="5"/>
      <c r="W5" s="5"/>
      <c r="Y5" s="5"/>
      <c r="AA5" s="5"/>
    </row>
    <row r="6" spans="1:61" ht="15" customHeight="1" x14ac:dyDescent="0.3">
      <c r="N6" s="5"/>
      <c r="O6" s="5"/>
      <c r="W6" s="5"/>
      <c r="Y6" s="5"/>
      <c r="AA6" s="5"/>
    </row>
    <row r="7" spans="1:61" ht="15" customHeight="1" x14ac:dyDescent="0.3">
      <c r="N7" s="5"/>
      <c r="O7" s="5"/>
      <c r="W7" s="5"/>
      <c r="Y7" s="5"/>
      <c r="AA7" s="5"/>
    </row>
    <row r="8" spans="1:61" ht="15" customHeight="1" x14ac:dyDescent="0.3">
      <c r="N8" s="5"/>
      <c r="O8" s="5"/>
      <c r="W8" s="5"/>
      <c r="Y8" s="5"/>
      <c r="AA8" s="5"/>
    </row>
    <row r="9" spans="1:61" ht="15" customHeight="1" x14ac:dyDescent="0.3">
      <c r="N9" s="5"/>
      <c r="O9" s="5"/>
      <c r="W9" s="5"/>
      <c r="Y9" s="5"/>
      <c r="AA9" s="5"/>
    </row>
    <row r="10" spans="1:61" ht="15" customHeight="1" x14ac:dyDescent="0.3">
      <c r="N10" s="5"/>
      <c r="O10" s="5"/>
      <c r="W10" s="5"/>
      <c r="Y10" s="5"/>
      <c r="AA10" s="5"/>
    </row>
    <row r="11" spans="1:61" ht="15" customHeight="1" x14ac:dyDescent="0.3">
      <c r="N11" s="5"/>
      <c r="O11" s="5"/>
      <c r="W11" s="5"/>
      <c r="Y11" s="5"/>
      <c r="AA11" s="5"/>
    </row>
    <row r="12" spans="1:61" ht="15" customHeight="1" x14ac:dyDescent="0.3">
      <c r="N12" s="5"/>
      <c r="O12" s="5"/>
      <c r="W12" s="5"/>
      <c r="Y12" s="5"/>
      <c r="AA12" s="5"/>
    </row>
    <row r="13" spans="1:61" ht="15" customHeight="1" x14ac:dyDescent="0.3">
      <c r="N13" s="5"/>
      <c r="O13" s="5"/>
      <c r="W13" s="5"/>
      <c r="Y13" s="5"/>
      <c r="AA13" s="5"/>
    </row>
    <row r="14" spans="1:61" ht="15" customHeight="1" x14ac:dyDescent="0.3">
      <c r="N14" s="5"/>
      <c r="O14" s="5"/>
      <c r="W14" s="5"/>
      <c r="Y14" s="5"/>
      <c r="AA14" s="5"/>
    </row>
    <row r="15" spans="1:61" ht="15" customHeight="1" x14ac:dyDescent="0.3">
      <c r="N15" s="5"/>
      <c r="O15" s="5"/>
      <c r="W15" s="5"/>
      <c r="Y15" s="5"/>
      <c r="AA15" s="5"/>
    </row>
    <row r="16" spans="1:61" ht="15" customHeight="1" x14ac:dyDescent="0.3">
      <c r="N16" s="5"/>
      <c r="O16" s="5"/>
      <c r="W16" s="5"/>
      <c r="Y16" s="5"/>
      <c r="AA16" s="5"/>
    </row>
    <row r="17" spans="14:27" ht="15" customHeight="1" x14ac:dyDescent="0.3">
      <c r="N17" s="5"/>
      <c r="O17" s="5"/>
      <c r="W17" s="5"/>
      <c r="Y17" s="5"/>
      <c r="AA17" s="5"/>
    </row>
    <row r="18" spans="14:27" ht="15" customHeight="1" x14ac:dyDescent="0.3">
      <c r="N18" s="5"/>
      <c r="O18" s="5"/>
      <c r="W18" s="5"/>
      <c r="Y18" s="5"/>
      <c r="AA18" s="5"/>
    </row>
    <row r="19" spans="14:27" ht="15" customHeight="1" x14ac:dyDescent="0.3">
      <c r="N19" s="5"/>
      <c r="O19" s="5"/>
      <c r="W19" s="5"/>
      <c r="Y19" s="5"/>
      <c r="AA19" s="5"/>
    </row>
    <row r="20" spans="14:27" ht="15" customHeight="1" x14ac:dyDescent="0.3">
      <c r="N20" s="5"/>
      <c r="O20" s="5"/>
      <c r="W20" s="5"/>
      <c r="Y20" s="5"/>
      <c r="AA20" s="5"/>
    </row>
    <row r="21" spans="14:27" ht="15" customHeight="1" x14ac:dyDescent="0.3">
      <c r="N21" s="5"/>
      <c r="O21" s="5"/>
      <c r="W21" s="5"/>
      <c r="Y21" s="5"/>
      <c r="AA21" s="5"/>
    </row>
    <row r="22" spans="14:27" ht="15" customHeight="1" x14ac:dyDescent="0.3">
      <c r="N22" s="5"/>
      <c r="O22" s="5"/>
      <c r="W22" s="5"/>
      <c r="Y22" s="5"/>
      <c r="AA22" s="5"/>
    </row>
    <row r="23" spans="14:27" ht="15" customHeight="1" x14ac:dyDescent="0.3">
      <c r="N23" s="5"/>
      <c r="O23" s="5"/>
      <c r="W23" s="5"/>
      <c r="Y23" s="5"/>
      <c r="AA23" s="5"/>
    </row>
    <row r="24" spans="14:27" ht="15" customHeight="1" x14ac:dyDescent="0.3">
      <c r="N24" s="5"/>
      <c r="O24" s="5"/>
      <c r="W24" s="5"/>
      <c r="Y24" s="5"/>
      <c r="AA24" s="5"/>
    </row>
    <row r="25" spans="14:27" ht="15" customHeight="1" x14ac:dyDescent="0.3">
      <c r="N25" s="5"/>
      <c r="O25" s="5"/>
      <c r="W25" s="5"/>
      <c r="Y25" s="5"/>
      <c r="AA25" s="5"/>
    </row>
    <row r="26" spans="14:27" ht="15" customHeight="1" x14ac:dyDescent="0.3">
      <c r="N26" s="5"/>
      <c r="O26" s="5"/>
      <c r="W26" s="5"/>
      <c r="Y26" s="5"/>
      <c r="AA26" s="5"/>
    </row>
    <row r="27" spans="14:27" ht="15" customHeight="1" x14ac:dyDescent="0.3">
      <c r="N27" s="5"/>
      <c r="O27" s="5"/>
      <c r="W27" s="5"/>
      <c r="Y27" s="5"/>
      <c r="AA27" s="5"/>
    </row>
    <row r="28" spans="14:27" ht="15" customHeight="1" x14ac:dyDescent="0.3">
      <c r="N28" s="5"/>
      <c r="O28" s="5"/>
      <c r="W28" s="5"/>
      <c r="Y28" s="5"/>
      <c r="AA28" s="5"/>
    </row>
    <row r="29" spans="14:27" ht="15" customHeight="1" x14ac:dyDescent="0.3">
      <c r="N29" s="5"/>
      <c r="O29" s="5"/>
      <c r="W29" s="5"/>
      <c r="Y29" s="5"/>
      <c r="AA29" s="5"/>
    </row>
    <row r="30" spans="14:27" ht="15" customHeight="1" x14ac:dyDescent="0.3">
      <c r="N30" s="5"/>
      <c r="O30" s="5"/>
      <c r="W30" s="5"/>
      <c r="Y30" s="5"/>
      <c r="AA30" s="5"/>
    </row>
  </sheetData>
  <sheetProtection formatCells="0" formatColumns="0" formatRows="0" insertColumns="0" insertRows="0" deleteColumns="0" deleteRows="0" sort="0"/>
  <phoneticPr fontId="21" type="noConversion"/>
  <dataValidations count="15">
    <dataValidation type="list" allowBlank="1" showInputMessage="1" showErrorMessage="1" sqref="O2" xr:uid="{D228386D-B4F3-4EBE-B5EC-5BA799098BF5}">
      <formula1>Public_Domain</formula1>
    </dataValidation>
    <dataValidation type="list" allowBlank="1" showInputMessage="1" showErrorMessage="1" sqref="AK2:AK992" xr:uid="{98C283F5-536C-4DCC-BAE6-C6EB592793E9}">
      <formula1>Paper_cover_finish</formula1>
    </dataValidation>
    <dataValidation type="list" allowBlank="1" showInputMessage="1" showErrorMessage="1" sqref="AU2:AU992 AT2:AT1048576" xr:uid="{F7CF88CB-7327-48B7-8E23-9094D0E1E9A8}">
      <formula1>Expanded_Distribution</formula1>
    </dataValidation>
    <dataValidation type="list" allowBlank="1" showInputMessage="1" showErrorMessage="1" sqref="AG2:AG1048576" xr:uid="{E7716218-F099-4A76-BD29-EDC266E9E2AC}">
      <formula1>Interior_paper_type</formula1>
    </dataValidation>
    <dataValidation type="list" allowBlank="1" showInputMessage="1" showErrorMessage="1" sqref="AD2:AD1048576" xr:uid="{1059F772-DE7E-42B0-A8B2-22101CE06151}">
      <formula1>Large_print</formula1>
    </dataValidation>
    <dataValidation type="list" allowBlank="1" showInputMessage="1" showErrorMessage="1" sqref="R2:R1048576" xr:uid="{D9B636C4-C29D-4A59-AC68-6C77609BE398}">
      <formula1>Primary_Marketplace</formula1>
    </dataValidation>
    <dataValidation type="list" allowBlank="1" showInputMessage="1" showErrorMessage="1" sqref="AC2:AC1048576" xr:uid="{1365A815-2209-4E92-B5EE-9A675CAF1EFA}">
      <formula1>Low_Content_Book</formula1>
    </dataValidation>
    <dataValidation type="list" allowBlank="1" showInputMessage="1" showErrorMessage="1" sqref="C2:C1048576" xr:uid="{152C9F23-4AA3-48D2-BD0E-8729B3B6A18E}">
      <formula1>Paperback_Language</formula1>
    </dataValidation>
    <dataValidation type="list" allowBlank="1" showInputMessage="1" showErrorMessage="1" sqref="J2:J1048576" xr:uid="{5930AD9E-2B50-42AD-BBFC-6D957DB3C0B7}">
      <formula1>contributor_role</formula1>
    </dataValidation>
    <dataValidation type="list" allowBlank="1" showInputMessage="1" showErrorMessage="1" sqref="AJ2:AJ992" xr:uid="{63E9A33B-7329-4D59-878C-E1BB32CFA8BD}">
      <formula1>Bleed_Settings</formula1>
    </dataValidation>
    <dataValidation type="list" allowBlank="1" showInputMessage="1" showErrorMessage="1" sqref="P2:Q1048576" xr:uid="{61107ABB-8713-4ECE-870A-75E0BD20639F}">
      <formula1>Age</formula1>
    </dataValidation>
    <dataValidation type="list" allowBlank="1" showInputMessage="1" showErrorMessage="1" sqref="AL2:AM1048576" xr:uid="{6B3A39F6-2BAB-40BF-ACAE-6E1445A16782}">
      <formula1>Cover_include_barcode</formula1>
    </dataValidation>
    <dataValidation type="list" allowBlank="1" showInputMessage="1" showErrorMessage="1" sqref="AN2:AN1048576 AO3:AO1048576 AQ3:AQ1048576 AS3:AS1048576" xr:uid="{695B0713-64BA-4CFD-AA57-192BFFC941B4}">
      <formula1>aiTexts</formula1>
    </dataValidation>
    <dataValidation type="list" allowBlank="1" showInputMessage="1" showErrorMessage="1" sqref="AP2:AP1048576" xr:uid="{EFC6B7D1-28EE-46E3-91F8-0547491E7C83}">
      <formula1>aiImages</formula1>
    </dataValidation>
    <dataValidation type="list" allowBlank="1" showInputMessage="1" showErrorMessage="1" sqref="AR2:AR1048576" xr:uid="{0B53CA74-DD48-435C-8ED2-BC0DEC1E06A1}">
      <formula1>aiTranslations</formula1>
    </dataValidation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4AA353-075D-4409-9893-747585553A7E}">
  <dimension ref="A1:X42"/>
  <sheetViews>
    <sheetView topLeftCell="U1" workbookViewId="0">
      <selection activeCell="AB9" sqref="AB9"/>
    </sheetView>
  </sheetViews>
  <sheetFormatPr baseColWidth="10" defaultColWidth="11.5546875" defaultRowHeight="14.4" x14ac:dyDescent="0.3"/>
  <cols>
    <col min="1" max="1" width="17.77734375" bestFit="1" customWidth="1"/>
    <col min="2" max="2" width="17.109375" bestFit="1" customWidth="1"/>
    <col min="3" max="3" width="16" bestFit="1" customWidth="1"/>
    <col min="4" max="4" width="13.109375" bestFit="1" customWidth="1"/>
    <col min="6" max="6" width="23.33203125" bestFit="1" customWidth="1"/>
    <col min="7" max="7" width="13.6640625" bestFit="1" customWidth="1"/>
    <col min="8" max="8" width="21" bestFit="1" customWidth="1"/>
    <col min="9" max="9" width="20.88671875" bestFit="1" customWidth="1"/>
    <col min="10" max="10" width="19.5546875" bestFit="1" customWidth="1"/>
    <col min="16" max="16" width="19.6640625" bestFit="1" customWidth="1"/>
    <col min="17" max="17" width="16.77734375" bestFit="1" customWidth="1"/>
    <col min="18" max="18" width="14.44140625" bestFit="1" customWidth="1"/>
    <col min="20" max="20" width="19.88671875" bestFit="1" customWidth="1"/>
    <col min="21" max="22" width="20" bestFit="1" customWidth="1"/>
    <col min="23" max="23" width="35.109375" bestFit="1" customWidth="1"/>
    <col min="24" max="24" width="19" bestFit="1" customWidth="1"/>
  </cols>
  <sheetData>
    <row r="1" spans="1:24" ht="32.25" customHeight="1" x14ac:dyDescent="0.3">
      <c r="A1" s="17" t="s">
        <v>164</v>
      </c>
      <c r="B1" s="17" t="s">
        <v>165</v>
      </c>
      <c r="C1" s="17" t="s">
        <v>166</v>
      </c>
      <c r="D1" s="2" t="s">
        <v>143</v>
      </c>
      <c r="E1" s="2" t="s">
        <v>75</v>
      </c>
      <c r="F1" s="2" t="s">
        <v>17</v>
      </c>
      <c r="G1" s="2" t="s">
        <v>18</v>
      </c>
      <c r="H1" s="2" t="s">
        <v>19</v>
      </c>
      <c r="I1" s="2" t="s">
        <v>28</v>
      </c>
      <c r="J1" s="2" t="s">
        <v>80</v>
      </c>
      <c r="K1" s="11" t="s">
        <v>93</v>
      </c>
      <c r="L1" s="12" t="s">
        <v>91</v>
      </c>
      <c r="M1" s="11" t="s">
        <v>92</v>
      </c>
      <c r="N1" s="11" t="s">
        <v>111</v>
      </c>
      <c r="O1" s="11" t="s">
        <v>112</v>
      </c>
      <c r="P1" s="11" t="s">
        <v>137</v>
      </c>
      <c r="Q1" s="11" t="s">
        <v>138</v>
      </c>
      <c r="R1" s="11" t="s">
        <v>195</v>
      </c>
      <c r="S1" s="11" t="s">
        <v>184</v>
      </c>
      <c r="T1" s="11" t="s">
        <v>196</v>
      </c>
      <c r="U1" s="11" t="s">
        <v>216</v>
      </c>
      <c r="V1" s="11" t="s">
        <v>217</v>
      </c>
      <c r="W1" s="11" t="s">
        <v>218</v>
      </c>
      <c r="X1" s="11" t="s">
        <v>243</v>
      </c>
    </row>
    <row r="2" spans="1:24" x14ac:dyDescent="0.3">
      <c r="A2" s="3"/>
      <c r="B2" s="3" t="s">
        <v>37</v>
      </c>
      <c r="C2" s="3" t="s">
        <v>37</v>
      </c>
      <c r="D2" s="3" t="s">
        <v>30</v>
      </c>
      <c r="E2" s="3" t="s">
        <v>30</v>
      </c>
      <c r="F2" s="14" t="s">
        <v>131</v>
      </c>
      <c r="G2" s="3" t="s">
        <v>34</v>
      </c>
      <c r="H2" s="3" t="s">
        <v>35</v>
      </c>
      <c r="I2" s="3" t="s">
        <v>29</v>
      </c>
      <c r="J2" t="s">
        <v>20</v>
      </c>
      <c r="K2" s="3" t="s">
        <v>94</v>
      </c>
      <c r="L2" s="3" t="s">
        <v>29</v>
      </c>
      <c r="M2" s="3" t="s">
        <v>29</v>
      </c>
      <c r="N2" s="3" t="s">
        <v>113</v>
      </c>
      <c r="O2" t="s">
        <v>115</v>
      </c>
      <c r="P2" s="3" t="s">
        <v>29</v>
      </c>
      <c r="Q2" s="3" t="s">
        <v>29</v>
      </c>
      <c r="R2" s="3" t="s">
        <v>185</v>
      </c>
      <c r="S2" s="3" t="s">
        <v>185</v>
      </c>
      <c r="T2" s="3" t="s">
        <v>29</v>
      </c>
      <c r="U2" s="3" t="s">
        <v>227</v>
      </c>
      <c r="V2" s="3" t="s">
        <v>227</v>
      </c>
      <c r="W2" s="3" t="s">
        <v>227</v>
      </c>
      <c r="X2" s="3" t="s">
        <v>244</v>
      </c>
    </row>
    <row r="3" spans="1:24" x14ac:dyDescent="0.3">
      <c r="A3" s="3" t="s">
        <v>38</v>
      </c>
      <c r="B3" s="3" t="s">
        <v>38</v>
      </c>
      <c r="C3" s="3" t="s">
        <v>38</v>
      </c>
      <c r="D3" s="3" t="s">
        <v>29</v>
      </c>
      <c r="E3" s="3" t="s">
        <v>29</v>
      </c>
      <c r="F3" s="14" t="s">
        <v>132</v>
      </c>
      <c r="G3" s="3" t="s">
        <v>33</v>
      </c>
      <c r="H3" s="3" t="s">
        <v>36</v>
      </c>
      <c r="I3" s="3" t="s">
        <v>30</v>
      </c>
      <c r="J3" t="s">
        <v>81</v>
      </c>
      <c r="K3" s="3" t="s">
        <v>95</v>
      </c>
      <c r="L3" s="3" t="s">
        <v>30</v>
      </c>
      <c r="M3" s="3" t="s">
        <v>30</v>
      </c>
      <c r="N3">
        <v>1</v>
      </c>
      <c r="O3" t="s">
        <v>116</v>
      </c>
      <c r="P3" s="3" t="s">
        <v>30</v>
      </c>
      <c r="Q3" s="3" t="s">
        <v>30</v>
      </c>
      <c r="R3" s="3" t="s">
        <v>186</v>
      </c>
      <c r="S3" s="3" t="s">
        <v>186</v>
      </c>
      <c r="T3" s="3" t="s">
        <v>30</v>
      </c>
      <c r="U3" t="s">
        <v>219</v>
      </c>
      <c r="V3" t="s">
        <v>223</v>
      </c>
      <c r="W3" t="s">
        <v>219</v>
      </c>
      <c r="X3" t="s">
        <v>227</v>
      </c>
    </row>
    <row r="4" spans="1:24" x14ac:dyDescent="0.3">
      <c r="A4" s="3" t="s">
        <v>39</v>
      </c>
      <c r="B4" s="3" t="s">
        <v>39</v>
      </c>
      <c r="C4" s="3" t="s">
        <v>39</v>
      </c>
      <c r="D4" s="3"/>
      <c r="E4" s="3"/>
      <c r="F4" s="15" t="s">
        <v>133</v>
      </c>
      <c r="J4" t="s">
        <v>21</v>
      </c>
      <c r="N4">
        <v>2</v>
      </c>
      <c r="O4" t="s">
        <v>117</v>
      </c>
      <c r="R4" s="3" t="s">
        <v>187</v>
      </c>
      <c r="S4" s="3" t="s">
        <v>187</v>
      </c>
      <c r="U4" t="s">
        <v>220</v>
      </c>
      <c r="V4" t="s">
        <v>224</v>
      </c>
      <c r="W4" t="s">
        <v>220</v>
      </c>
      <c r="X4" t="s">
        <v>245</v>
      </c>
    </row>
    <row r="5" spans="1:24" x14ac:dyDescent="0.3">
      <c r="A5" s="3" t="s">
        <v>40</v>
      </c>
      <c r="B5" s="3" t="s">
        <v>40</v>
      </c>
      <c r="C5" s="3" t="s">
        <v>40</v>
      </c>
      <c r="D5" s="3"/>
      <c r="E5" s="3"/>
      <c r="F5" s="14" t="s">
        <v>31</v>
      </c>
      <c r="J5" t="s">
        <v>22</v>
      </c>
      <c r="N5">
        <v>3</v>
      </c>
      <c r="O5" t="s">
        <v>118</v>
      </c>
      <c r="R5" s="3" t="s">
        <v>188</v>
      </c>
      <c r="S5" s="3" t="s">
        <v>188</v>
      </c>
      <c r="U5" t="s">
        <v>221</v>
      </c>
      <c r="V5" t="s">
        <v>225</v>
      </c>
      <c r="W5" t="s">
        <v>221</v>
      </c>
      <c r="X5" t="s">
        <v>246</v>
      </c>
    </row>
    <row r="6" spans="1:24" x14ac:dyDescent="0.3">
      <c r="A6" s="3" t="s">
        <v>41</v>
      </c>
      <c r="B6" s="3" t="s">
        <v>41</v>
      </c>
      <c r="C6" s="3" t="s">
        <v>41</v>
      </c>
      <c r="D6" s="3"/>
      <c r="E6" s="3"/>
      <c r="J6" t="s">
        <v>23</v>
      </c>
      <c r="N6">
        <v>4</v>
      </c>
      <c r="O6" t="s">
        <v>119</v>
      </c>
      <c r="R6" s="3" t="s">
        <v>189</v>
      </c>
      <c r="S6" s="3" t="s">
        <v>189</v>
      </c>
      <c r="U6" t="s">
        <v>222</v>
      </c>
      <c r="V6" t="s">
        <v>226</v>
      </c>
      <c r="W6" t="s">
        <v>222</v>
      </c>
    </row>
    <row r="7" spans="1:24" x14ac:dyDescent="0.3">
      <c r="A7" s="3" t="s">
        <v>42</v>
      </c>
      <c r="B7" s="3" t="s">
        <v>42</v>
      </c>
      <c r="C7" s="3" t="s">
        <v>42</v>
      </c>
      <c r="D7" s="3"/>
      <c r="E7" s="3"/>
      <c r="J7" t="s">
        <v>24</v>
      </c>
      <c r="N7">
        <v>5</v>
      </c>
      <c r="O7" t="s">
        <v>120</v>
      </c>
      <c r="R7" s="3" t="s">
        <v>190</v>
      </c>
      <c r="S7" s="3" t="s">
        <v>190</v>
      </c>
    </row>
    <row r="8" spans="1:24" x14ac:dyDescent="0.3">
      <c r="A8" s="3" t="s">
        <v>43</v>
      </c>
      <c r="B8" s="3" t="s">
        <v>43</v>
      </c>
      <c r="C8" s="3" t="s">
        <v>43</v>
      </c>
      <c r="D8" s="3"/>
      <c r="E8" s="3"/>
      <c r="J8" t="s">
        <v>25</v>
      </c>
      <c r="N8">
        <v>6</v>
      </c>
      <c r="O8" t="s">
        <v>121</v>
      </c>
      <c r="R8" s="3" t="s">
        <v>191</v>
      </c>
      <c r="S8" s="3" t="s">
        <v>191</v>
      </c>
    </row>
    <row r="9" spans="1:24" x14ac:dyDescent="0.3">
      <c r="A9" s="3" t="s">
        <v>153</v>
      </c>
      <c r="B9" s="3" t="s">
        <v>153</v>
      </c>
      <c r="C9" s="3" t="s">
        <v>44</v>
      </c>
      <c r="D9" s="3"/>
      <c r="E9" s="3"/>
      <c r="J9" t="s">
        <v>26</v>
      </c>
      <c r="N9">
        <v>7</v>
      </c>
      <c r="O9" t="s">
        <v>122</v>
      </c>
      <c r="R9" s="3" t="s">
        <v>192</v>
      </c>
      <c r="S9" s="3" t="s">
        <v>192</v>
      </c>
    </row>
    <row r="10" spans="1:24" x14ac:dyDescent="0.3">
      <c r="A10" s="3" t="s">
        <v>44</v>
      </c>
      <c r="B10" s="3" t="s">
        <v>44</v>
      </c>
      <c r="C10" s="3" t="s">
        <v>45</v>
      </c>
      <c r="D10" s="3"/>
      <c r="E10" s="3"/>
      <c r="J10" t="s">
        <v>27</v>
      </c>
      <c r="N10">
        <v>8</v>
      </c>
      <c r="O10" t="s">
        <v>123</v>
      </c>
      <c r="R10" s="3" t="s">
        <v>193</v>
      </c>
      <c r="S10" s="3" t="s">
        <v>193</v>
      </c>
    </row>
    <row r="11" spans="1:24" x14ac:dyDescent="0.3">
      <c r="A11" s="3" t="s">
        <v>45</v>
      </c>
      <c r="B11" s="3" t="s">
        <v>45</v>
      </c>
      <c r="C11" s="3" t="s">
        <v>46</v>
      </c>
      <c r="D11" s="3"/>
      <c r="E11" s="3"/>
      <c r="J11" t="s">
        <v>142</v>
      </c>
      <c r="N11">
        <v>9</v>
      </c>
      <c r="O11" t="s">
        <v>124</v>
      </c>
      <c r="R11" s="3"/>
      <c r="S11" s="3" t="s">
        <v>194</v>
      </c>
    </row>
    <row r="12" spans="1:24" x14ac:dyDescent="0.3">
      <c r="A12" s="3" t="s">
        <v>159</v>
      </c>
      <c r="B12" s="3" t="s">
        <v>46</v>
      </c>
      <c r="C12" s="3" t="s">
        <v>47</v>
      </c>
      <c r="D12" s="3"/>
      <c r="E12" s="3"/>
      <c r="J12" t="s">
        <v>88</v>
      </c>
      <c r="N12">
        <v>10</v>
      </c>
      <c r="O12" t="s">
        <v>125</v>
      </c>
    </row>
    <row r="13" spans="1:24" x14ac:dyDescent="0.3">
      <c r="A13" s="3" t="s">
        <v>46</v>
      </c>
      <c r="B13" s="3" t="s">
        <v>147</v>
      </c>
      <c r="C13" s="3" t="s">
        <v>48</v>
      </c>
      <c r="D13" s="3"/>
      <c r="E13" s="3"/>
      <c r="J13" t="s">
        <v>141</v>
      </c>
      <c r="N13">
        <v>11</v>
      </c>
      <c r="O13" t="s">
        <v>126</v>
      </c>
    </row>
    <row r="14" spans="1:24" x14ac:dyDescent="0.3">
      <c r="A14" s="3" t="s">
        <v>47</v>
      </c>
      <c r="B14" s="3" t="s">
        <v>48</v>
      </c>
      <c r="C14" s="3" t="s">
        <v>49</v>
      </c>
      <c r="D14" s="3"/>
      <c r="E14" s="3"/>
      <c r="N14">
        <v>12</v>
      </c>
      <c r="O14" t="s">
        <v>127</v>
      </c>
    </row>
    <row r="15" spans="1:24" x14ac:dyDescent="0.3">
      <c r="A15" s="3" t="s">
        <v>48</v>
      </c>
      <c r="B15" s="3" t="s">
        <v>49</v>
      </c>
      <c r="C15" s="3" t="s">
        <v>50</v>
      </c>
      <c r="D15" s="3"/>
      <c r="E15" s="3"/>
      <c r="N15">
        <v>13</v>
      </c>
      <c r="O15" t="s">
        <v>128</v>
      </c>
    </row>
    <row r="16" spans="1:24" x14ac:dyDescent="0.3">
      <c r="A16" s="3" t="s">
        <v>49</v>
      </c>
      <c r="B16" s="3" t="s">
        <v>50</v>
      </c>
      <c r="C16" s="3" t="s">
        <v>51</v>
      </c>
      <c r="D16" s="3"/>
      <c r="E16" s="3"/>
      <c r="N16">
        <v>14</v>
      </c>
    </row>
    <row r="17" spans="1:14" x14ac:dyDescent="0.3">
      <c r="A17" s="3" t="s">
        <v>160</v>
      </c>
      <c r="B17" s="3" t="s">
        <v>51</v>
      </c>
      <c r="C17" s="3" t="s">
        <v>52</v>
      </c>
      <c r="D17" s="3"/>
      <c r="E17" s="3"/>
      <c r="N17">
        <v>15</v>
      </c>
    </row>
    <row r="18" spans="1:14" x14ac:dyDescent="0.3">
      <c r="A18" s="3" t="s">
        <v>50</v>
      </c>
      <c r="B18" s="3" t="s">
        <v>52</v>
      </c>
      <c r="C18" s="3" t="s">
        <v>53</v>
      </c>
      <c r="D18" s="3"/>
      <c r="E18" s="3"/>
      <c r="N18">
        <v>16</v>
      </c>
    </row>
    <row r="19" spans="1:14" x14ac:dyDescent="0.3">
      <c r="A19" s="3" t="s">
        <v>51</v>
      </c>
      <c r="B19" s="3" t="s">
        <v>148</v>
      </c>
      <c r="C19" s="3" t="s">
        <v>54</v>
      </c>
      <c r="D19" s="3"/>
      <c r="E19" s="3"/>
      <c r="N19">
        <v>17</v>
      </c>
    </row>
    <row r="20" spans="1:14" x14ac:dyDescent="0.3">
      <c r="A20" s="3" t="s">
        <v>52</v>
      </c>
      <c r="B20" s="3" t="s">
        <v>54</v>
      </c>
      <c r="C20" s="3" t="s">
        <v>55</v>
      </c>
      <c r="D20" s="3"/>
      <c r="E20" s="3"/>
      <c r="N20" t="s">
        <v>114</v>
      </c>
    </row>
    <row r="21" spans="1:14" x14ac:dyDescent="0.3">
      <c r="A21" s="3" t="s">
        <v>152</v>
      </c>
      <c r="B21" s="3" t="s">
        <v>55</v>
      </c>
      <c r="C21" s="3" t="s">
        <v>56</v>
      </c>
      <c r="D21" s="3"/>
      <c r="E21" s="3"/>
    </row>
    <row r="22" spans="1:14" x14ac:dyDescent="0.3">
      <c r="A22" s="3" t="s">
        <v>54</v>
      </c>
      <c r="B22" s="3" t="s">
        <v>56</v>
      </c>
      <c r="C22" s="3" t="s">
        <v>57</v>
      </c>
      <c r="D22" s="3"/>
      <c r="E22" s="3"/>
    </row>
    <row r="23" spans="1:14" x14ac:dyDescent="0.3">
      <c r="A23" s="3" t="s">
        <v>55</v>
      </c>
      <c r="B23" s="3" t="s">
        <v>57</v>
      </c>
      <c r="C23" s="3" t="s">
        <v>58</v>
      </c>
      <c r="D23" s="3"/>
      <c r="E23" s="3"/>
    </row>
    <row r="24" spans="1:14" x14ac:dyDescent="0.3">
      <c r="A24" s="3" t="s">
        <v>56</v>
      </c>
      <c r="B24" s="3" t="s">
        <v>58</v>
      </c>
      <c r="C24" s="3" t="s">
        <v>59</v>
      </c>
      <c r="D24" s="3"/>
      <c r="E24" s="3"/>
    </row>
    <row r="25" spans="1:14" x14ac:dyDescent="0.3">
      <c r="A25" s="3" t="s">
        <v>154</v>
      </c>
      <c r="B25" s="3" t="s">
        <v>59</v>
      </c>
      <c r="C25" s="3" t="s">
        <v>60</v>
      </c>
      <c r="D25" s="3"/>
      <c r="E25" s="3"/>
    </row>
    <row r="26" spans="1:14" x14ac:dyDescent="0.3">
      <c r="A26" s="3" t="s">
        <v>155</v>
      </c>
      <c r="B26" s="3" t="s">
        <v>60</v>
      </c>
      <c r="C26" s="3" t="s">
        <v>61</v>
      </c>
      <c r="D26" s="3"/>
      <c r="E26" s="3"/>
    </row>
    <row r="27" spans="1:14" x14ac:dyDescent="0.3">
      <c r="A27" s="3" t="s">
        <v>58</v>
      </c>
      <c r="B27" s="3" t="s">
        <v>61</v>
      </c>
      <c r="C27" s="3" t="s">
        <v>62</v>
      </c>
      <c r="D27" s="3"/>
      <c r="E27" s="3"/>
    </row>
    <row r="28" spans="1:14" x14ac:dyDescent="0.3">
      <c r="A28" s="3" t="s">
        <v>59</v>
      </c>
      <c r="B28" s="3" t="s">
        <v>62</v>
      </c>
      <c r="C28" s="3" t="s">
        <v>63</v>
      </c>
      <c r="D28" s="3"/>
      <c r="E28" s="3"/>
    </row>
    <row r="29" spans="1:14" x14ac:dyDescent="0.3">
      <c r="A29" s="3" t="s">
        <v>61</v>
      </c>
      <c r="B29" s="3" t="s">
        <v>149</v>
      </c>
      <c r="C29" s="3" t="s">
        <v>64</v>
      </c>
      <c r="D29" s="3"/>
      <c r="E29" s="3"/>
    </row>
    <row r="30" spans="1:14" x14ac:dyDescent="0.3">
      <c r="A30" s="3" t="s">
        <v>156</v>
      </c>
      <c r="B30" s="3" t="s">
        <v>64</v>
      </c>
      <c r="C30" s="3" t="s">
        <v>65</v>
      </c>
      <c r="D30" s="3"/>
      <c r="E30" s="3"/>
    </row>
    <row r="31" spans="1:14" x14ac:dyDescent="0.3">
      <c r="A31" s="3" t="s">
        <v>62</v>
      </c>
      <c r="B31" s="3" t="s">
        <v>150</v>
      </c>
      <c r="C31" s="3" t="s">
        <v>66</v>
      </c>
      <c r="D31" s="3"/>
      <c r="E31" s="3"/>
    </row>
    <row r="32" spans="1:14" x14ac:dyDescent="0.3">
      <c r="A32" s="3" t="s">
        <v>157</v>
      </c>
      <c r="B32" s="3" t="s">
        <v>163</v>
      </c>
      <c r="C32" s="3" t="s">
        <v>67</v>
      </c>
      <c r="D32" s="3"/>
      <c r="E32" s="3"/>
    </row>
    <row r="33" spans="1:5" x14ac:dyDescent="0.3">
      <c r="A33" s="3" t="s">
        <v>161</v>
      </c>
      <c r="B33" s="3" t="s">
        <v>144</v>
      </c>
      <c r="C33" s="3" t="s">
        <v>68</v>
      </c>
      <c r="D33" s="3"/>
      <c r="E33" s="3"/>
    </row>
    <row r="34" spans="1:5" x14ac:dyDescent="0.3">
      <c r="A34" s="3" t="s">
        <v>64</v>
      </c>
      <c r="B34" s="3" t="s">
        <v>145</v>
      </c>
      <c r="C34" s="3" t="s">
        <v>69</v>
      </c>
      <c r="D34" s="3"/>
      <c r="E34" s="3"/>
    </row>
    <row r="35" spans="1:5" x14ac:dyDescent="0.3">
      <c r="A35" s="3" t="s">
        <v>162</v>
      </c>
      <c r="B35" s="3" t="s">
        <v>68</v>
      </c>
      <c r="C35" s="3" t="s">
        <v>70</v>
      </c>
      <c r="D35" s="3"/>
      <c r="E35" s="3"/>
    </row>
    <row r="36" spans="1:5" x14ac:dyDescent="0.3">
      <c r="A36" s="3" t="s">
        <v>145</v>
      </c>
      <c r="B36" s="3" t="s">
        <v>69</v>
      </c>
      <c r="C36" s="3" t="s">
        <v>71</v>
      </c>
      <c r="D36" s="3"/>
      <c r="E36" s="3"/>
    </row>
    <row r="37" spans="1:5" x14ac:dyDescent="0.3">
      <c r="A37" s="3" t="s">
        <v>68</v>
      </c>
      <c r="B37" s="3" t="s">
        <v>151</v>
      </c>
      <c r="C37" s="3" t="s">
        <v>146</v>
      </c>
      <c r="D37" s="3"/>
      <c r="E37" s="3"/>
    </row>
    <row r="38" spans="1:5" x14ac:dyDescent="0.3">
      <c r="A38" s="3" t="s">
        <v>69</v>
      </c>
      <c r="B38" s="3" t="s">
        <v>71</v>
      </c>
      <c r="C38" s="3" t="s">
        <v>72</v>
      </c>
      <c r="D38" s="3"/>
      <c r="E38" s="3"/>
    </row>
    <row r="39" spans="1:5" x14ac:dyDescent="0.3">
      <c r="A39" s="3" t="s">
        <v>151</v>
      </c>
      <c r="B39" s="3" t="s">
        <v>146</v>
      </c>
      <c r="C39" s="3" t="s">
        <v>73</v>
      </c>
    </row>
    <row r="40" spans="1:5" x14ac:dyDescent="0.3">
      <c r="A40" s="3" t="s">
        <v>71</v>
      </c>
      <c r="B40" s="3" t="s">
        <v>72</v>
      </c>
    </row>
    <row r="41" spans="1:5" x14ac:dyDescent="0.3">
      <c r="A41" s="3" t="s">
        <v>158</v>
      </c>
      <c r="B41" s="3" t="s">
        <v>73</v>
      </c>
    </row>
    <row r="42" spans="1:5" x14ac:dyDescent="0.3">
      <c r="A42" s="3" t="s">
        <v>72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24</vt:i4>
      </vt:variant>
    </vt:vector>
  </HeadingPairs>
  <TitlesOfParts>
    <vt:vector size="29" baseType="lpstr">
      <vt:lpstr>Read me</vt:lpstr>
      <vt:lpstr>eBooks</vt:lpstr>
      <vt:lpstr>Hardcovers</vt:lpstr>
      <vt:lpstr>Paperbacks</vt:lpstr>
      <vt:lpstr>parameters</vt:lpstr>
      <vt:lpstr>Accessibility_Features</vt:lpstr>
      <vt:lpstr>Age</vt:lpstr>
      <vt:lpstr>aiImages</vt:lpstr>
      <vt:lpstr>aiTexts</vt:lpstr>
      <vt:lpstr>aiTranslations</vt:lpstr>
      <vt:lpstr>Allow_lending</vt:lpstr>
      <vt:lpstr>Bleed_Settings</vt:lpstr>
      <vt:lpstr>contributor_role</vt:lpstr>
      <vt:lpstr>contributor_role_ebook</vt:lpstr>
      <vt:lpstr>Cover_include_barcode</vt:lpstr>
      <vt:lpstr>DRM</vt:lpstr>
      <vt:lpstr>Ebook_Language</vt:lpstr>
      <vt:lpstr>Expanded_Distribution</vt:lpstr>
      <vt:lpstr>Grade_range</vt:lpstr>
      <vt:lpstr>Hardcover_Language</vt:lpstr>
      <vt:lpstr>Interior_paper_type</vt:lpstr>
      <vt:lpstr>KDP_Select_Enrollment</vt:lpstr>
      <vt:lpstr>Large_print</vt:lpstr>
      <vt:lpstr>Low_Content_Book</vt:lpstr>
      <vt:lpstr>Paper_cover_finish</vt:lpstr>
      <vt:lpstr>Paperback_Language</vt:lpstr>
      <vt:lpstr>Percent</vt:lpstr>
      <vt:lpstr>Primary_Marketplace</vt:lpstr>
      <vt:lpstr>Public_Domain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said anouar</cp:lastModifiedBy>
  <dcterms:created xsi:type="dcterms:W3CDTF">2020-04-04T12:33:20Z</dcterms:created>
  <dcterms:modified xsi:type="dcterms:W3CDTF">2025-10-02T09:08:27Z</dcterms:modified>
</cp:coreProperties>
</file>